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migonzalezr\Downloads\"/>
    </mc:Choice>
  </mc:AlternateContent>
  <xr:revisionPtr revIDLastSave="0" documentId="13_ncr:1_{D16421D2-C96B-4873-B461-60D7FC8E1E41}" xr6:coauthVersionLast="36" xr6:coauthVersionMax="47" xr10:uidLastSave="{00000000-0000-0000-0000-000000000000}"/>
  <bookViews>
    <workbookView xWindow="0" yWindow="0" windowWidth="28800" windowHeight="12225" tabRatio="597" xr2:uid="{00000000-000D-0000-FFFF-FFFF00000000}"/>
  </bookViews>
  <sheets>
    <sheet name="Contratos de Obra Pública" sheetId="1" r:id="rId1"/>
  </sheets>
  <externalReferences>
    <externalReference r:id="rId2"/>
  </externalReferences>
  <definedNames>
    <definedName name="_xlnm._FilterDatabase" localSheetId="0" hidden="1">'Contratos de Obra Pública'!$A$10:$AQ$132</definedName>
    <definedName name="Hidden_13">#REF!</definedName>
    <definedName name="Hidden_28">#REF!</definedName>
    <definedName name="Hidden_312">[1]Hidden_3!$A$1:$A$2</definedName>
    <definedName name="Hidden_322">#REF!</definedName>
    <definedName name="Hidden_424">[1]Hidden_4!$A$1:$A$2</definedName>
  </definedNames>
  <calcPr calcId="191029"/>
</workbook>
</file>

<file path=xl/sharedStrings.xml><?xml version="1.0" encoding="utf-8"?>
<sst xmlns="http://schemas.openxmlformats.org/spreadsheetml/2006/main" count="2522" uniqueCount="876">
  <si>
    <t>46378</t>
  </si>
  <si>
    <t>AYUNTAMIENTO DE ZAPOPAN, JALISCO</t>
  </si>
  <si>
    <t>VI. La información de la gestión pública</t>
  </si>
  <si>
    <t>TÍTULO</t>
  </si>
  <si>
    <t>NOMBRE CORTO</t>
  </si>
  <si>
    <t>DESCRIPCIÓN</t>
  </si>
  <si>
    <t>Las concesiones, contratos, convenios, permisos, licencias o autorizaciones otorgadas-Normatividad</t>
  </si>
  <si>
    <t>LTAIPEJM15_FXIII</t>
  </si>
  <si>
    <t>1</t>
  </si>
  <si>
    <t>4</t>
  </si>
  <si>
    <t>9</t>
  </si>
  <si>
    <t>2</t>
  </si>
  <si>
    <t>7</t>
  </si>
  <si>
    <t>6</t>
  </si>
  <si>
    <t>13</t>
  </si>
  <si>
    <t>14</t>
  </si>
  <si>
    <t>390098</t>
  </si>
  <si>
    <t>390111</t>
  </si>
  <si>
    <t>390112</t>
  </si>
  <si>
    <t>390088</t>
  </si>
  <si>
    <t>390099</t>
  </si>
  <si>
    <t>390100</t>
  </si>
  <si>
    <t>390102</t>
  </si>
  <si>
    <t>390103</t>
  </si>
  <si>
    <t>390108</t>
  </si>
  <si>
    <t>390101</t>
  </si>
  <si>
    <t>390114</t>
  </si>
  <si>
    <t>390106</t>
  </si>
  <si>
    <t>390105</t>
  </si>
  <si>
    <t>390107</t>
  </si>
  <si>
    <t>390115</t>
  </si>
  <si>
    <t>390091</t>
  </si>
  <si>
    <t>390089</t>
  </si>
  <si>
    <t>390109</t>
  </si>
  <si>
    <t>390090</t>
  </si>
  <si>
    <t>Tabla Campos</t>
  </si>
  <si>
    <t>Ejercicio</t>
  </si>
  <si>
    <t>Fecha de inicio del periodo que se informa</t>
  </si>
  <si>
    <t>Fecha de término del periodo que se informa</t>
  </si>
  <si>
    <t>Tipo de acto jurídico (catálogo)</t>
  </si>
  <si>
    <t>Número de control interno asignado, en su caso, al contrato, convenio, concesión, entre otros.</t>
  </si>
  <si>
    <t>Objeto de la realización del acto jurídico</t>
  </si>
  <si>
    <t>Fundamento jurídico por el cual se llevó a cabo el acto</t>
  </si>
  <si>
    <t xml:space="preserve">Fecha de inicio de vigencia del acto jurídico </t>
  </si>
  <si>
    <t>Fecha de término de vigencia del acto jurídico</t>
  </si>
  <si>
    <t>Hipervínculo al contrato, convenio, permiso, licencia o concesión</t>
  </si>
  <si>
    <t>Monto total o beneficio, servicio y/o recurso público aprovechado</t>
  </si>
  <si>
    <t>Monto entregado, bien, servicio y/o recurso público aprovechado al periodo que se informa</t>
  </si>
  <si>
    <t>Hipervínculo al documento donde se desglose el gasto a precios del año</t>
  </si>
  <si>
    <t>Hipervínculo al informe sobre el monto total erogado, que en su caso corresponda</t>
  </si>
  <si>
    <t>Se realizaron convenios modificatorios (catálogo)</t>
  </si>
  <si>
    <t>Hipervínculo al convenio modificatorio, si así corresponde</t>
  </si>
  <si>
    <t>Área(s) responsable(s) que genera(n), posee(n), publica(n) y actualizan la información</t>
  </si>
  <si>
    <t>Fecha de actualización</t>
  </si>
  <si>
    <t>Nota</t>
  </si>
  <si>
    <t>Revisar nota</t>
  </si>
  <si>
    <t>No</t>
  </si>
  <si>
    <t>Dirección de Obras Públicas e Infrestructura</t>
  </si>
  <si>
    <t xml:space="preserve">No se agrega información sobre el Hipervínculo documento donde se desglose el gasto, el hipervínculo al informe sobre el monto total erogado y el Hipervínculo al contrato plurianual modificado debido a que no se trata de contratos plurianuales. 
Asimismo no se adjunta información sobre el Domicilio o datos de ubicación debido a que no es una licencia o giro relacionada con un bien inmueble ni se adjuntan datos sobre la contraprestación pactada pues no se trata de un Contrato de Concesión. 
No son aplicables los aspectos relacionados con convenios, al tratatarse de contratos de obra pública. </t>
  </si>
  <si>
    <t>Contrato</t>
  </si>
  <si>
    <t>Hipervínculo al contrato plurianual modificado, 
en su caso</t>
  </si>
  <si>
    <t xml:space="preserve">La información de cualquier tipo de concesión, contratos, convenios, permisos, licencias o autorizaciones otorgados, de acuerdo con sus atribuciones. La información se organizará por acto jurídico y publicarse a partir de la fecha en la que éste inició. </t>
  </si>
  <si>
    <t>No se han realizado</t>
  </si>
  <si>
    <t>Unidad(es) o área(s) responsable(s) de instrumentación</t>
  </si>
  <si>
    <t>Sector al cual se otorgó el acto jurídico (catálogo)</t>
  </si>
  <si>
    <t>Privado</t>
  </si>
  <si>
    <t>Nombre(s) del titular al cual se otorgó el acto jurídico</t>
  </si>
  <si>
    <t>Primer apellido del titular al cual se otorgó el acto jurídico</t>
  </si>
  <si>
    <t>Segundo apellido del titular al cual se otorgó el acto jurídico</t>
  </si>
  <si>
    <t>Razón social del titular al cual se otorgó el acto jurídico</t>
  </si>
  <si>
    <t>Cláusula en que se especifican los términos y condiciones del acto jurídico</t>
  </si>
  <si>
    <t>Primera, Segunda y Tercera</t>
  </si>
  <si>
    <t>ALVAREZ</t>
  </si>
  <si>
    <t>ROMO</t>
  </si>
  <si>
    <t>CAMARENA</t>
  </si>
  <si>
    <t>BIG CONSTRUCCIÓN E INTERIORISMO, S.A. DE C.V.</t>
  </si>
  <si>
    <t>CONTRERAS</t>
  </si>
  <si>
    <t>Contrato en proceso de elaboración</t>
  </si>
  <si>
    <t>JIMENEZ</t>
  </si>
  <si>
    <t>CARLOS</t>
  </si>
  <si>
    <t>DOPI-MUN-RM-EP-AD-017-2025</t>
  </si>
  <si>
    <t>Remodelación y adecuación de Quiosco y obras exteriores en la Plaza Pública de Nextipac ubicado en la Delegación de Nextipac en Municipio de Zapopan, Jalisco.</t>
  </si>
  <si>
    <t>Artículos 4, 12 fracción III, 27, 28, 48, 49 y 59   del Reglamento de Asignación y Contratación de Obras Públicas  y Servicios Relacionados con las Mismas para el Municipio de Zapopan, Jalisco.</t>
  </si>
  <si>
    <t xml:space="preserve">JESÚS ALFONSO </t>
  </si>
  <si>
    <t>ERAIKI CORPORATION, S. A. DE C. V.</t>
  </si>
  <si>
    <t>DOPI-MUN-RM-PAV-AD-018-2025</t>
  </si>
  <si>
    <t>Conexión peatonal y vehicular al Centro Metropolitano del Adulto Mayor (CEMAM) en calle cerrada Santa Laura, incluye: pavimentación y mejoramiento al entorno urbano, modernización de redes básicas de alcantarillado, conducción y distribución, infraestructura urbana y obras complementarias, Municipio de Zapopan, Jalisco.</t>
  </si>
  <si>
    <t xml:space="preserve">ERNESTO </t>
  </si>
  <si>
    <t>OLIVARES</t>
  </si>
  <si>
    <t xml:space="preserve">METRICA INFRAESTRUCTURA, S.A. DE C.V. </t>
  </si>
  <si>
    <t>DOPI-MUN-RM-CONT-AD-019-2025</t>
  </si>
  <si>
    <t>Reconstrucción de paso vehicular sobre arroyo Garabato en la colonia Villas Perisur y reparación de daños por fugas en líneas hidrosanitarias en la colonia Colinas de San Javier, Municipio de Zapopan, Jalisco.</t>
  </si>
  <si>
    <t xml:space="preserve">ROBERTO </t>
  </si>
  <si>
    <t>PINET</t>
  </si>
  <si>
    <t>ALTAMIRANO</t>
  </si>
  <si>
    <t>MCB URBANIZADORA, S.A. DE C.V.</t>
  </si>
  <si>
    <t>DOPI-MUN-RM-CONT-AD-020-2025</t>
  </si>
  <si>
    <t>Reconstrucción de muros de mampostería y plantillas en canal pluvial el Garabato, colonia Santa Ana Tepetitlán, Municipio de Zapopan, Jalisco.</t>
  </si>
  <si>
    <t>EDGAR ALBERTO</t>
  </si>
  <si>
    <t>CARDENAS</t>
  </si>
  <si>
    <t>EDRIMEX CONSTRUCCIONES, S.A. DE C.V.</t>
  </si>
  <si>
    <t>DOPI-MUN-RM-CONT-AD-021-2025</t>
  </si>
  <si>
    <t>Reforzamiento de estructura de paso vehicular, pavimentación de aproches y obras complementarias de calle Morelos en la colonia Lomas del Batán, Municipio de Zapopan, Jalisco.</t>
  </si>
  <si>
    <t xml:space="preserve">FRANCISCO </t>
  </si>
  <si>
    <t>FELIX</t>
  </si>
  <si>
    <t>DOUSARQ ARQUITECTOS, S. DE R.L. DE C.V.</t>
  </si>
  <si>
    <t>DOPI-MUN-RM-ELE-AD-022-2025</t>
  </si>
  <si>
    <t>Obra eléctrica complementaria de la calle Topolobampo, colonia Miramar, Municipio de Zapopan, Jalisco.</t>
  </si>
  <si>
    <t xml:space="preserve">GERARDO </t>
  </si>
  <si>
    <t>DOPI-MUN-PP-EP-LP-001-2025</t>
  </si>
  <si>
    <t>DOPI-MUN-RM-PAV-CI-002-2025</t>
  </si>
  <si>
    <t>DOPI-MUN-CUSMAX-EP-LP-003-2025</t>
  </si>
  <si>
    <t>DOPI-MUN-CUSMAX-EP-LP-004-2025</t>
  </si>
  <si>
    <t>DOPI-MUN-RM-BAN-LP-005-2025</t>
  </si>
  <si>
    <t>DOPI-MUN-RM-BAN-LP-006-2025</t>
  </si>
  <si>
    <t>DOPI-MUN-RM-PAV-LP-008-2025</t>
  </si>
  <si>
    <t>DOPI-MUN-RM-PAV-LP-009-2025</t>
  </si>
  <si>
    <t>DOPI-MUN-RM-PROY-AD-044-2025</t>
  </si>
  <si>
    <t>DOPI-MUN-RM-PROY-AD-045-2025</t>
  </si>
  <si>
    <t>DOPI-MUN-RM-PROY-AD-046-2025</t>
  </si>
  <si>
    <t>DOPI-MUN-RM-PROY-AD-047-2025</t>
  </si>
  <si>
    <t>DOPI-MUN-RM-IM-AD-048-2025</t>
  </si>
  <si>
    <t>Construcción del parque barrial denominado Nueva España, más obras complementarias, ubicado en la confluencia de las calles Portugal/Vicente Guerrero, Valladolid/Morelos, Municipio de Zapopan, Jalisco.</t>
  </si>
  <si>
    <t>Pavimentación con concreto hidráulico de la calle Hidalgo, incluye: modernización de redes básicas de alcantarillado, conducción y distribución, infraestructura urbana y obras complementarias, colonia Hacienda del Tepeyac, municipio de Zapopan, Jalisco.</t>
  </si>
  <si>
    <t>Rehabilitación urbana y mejoramiento de la Plaza Pública y Quiosco de El Batán, más obras complementarias, ubicada en la confluencia de las calle José Palomar y Av. Álvaro Obregón, El Batán, Municipio de Zapopan, Jalisco.</t>
  </si>
  <si>
    <t>Rehabilitación y construcción de banquetas o aceras peatonales, senderos, accesibilidad universal, señalética horizontal-vertical y obras complementarias, frente 01, Municipio de Zapopan, Jalisco.</t>
  </si>
  <si>
    <t>Rehabilitación y construcción de banquetas o aceras peatonales, senderos, accesibilidad universal, señalética horizontal-vertical y obras complementarias, frente 02, Municipio de Zapopan, Jalisco.</t>
  </si>
  <si>
    <t>Pavimentación con concreto hidráulico de la calle Platino, etapa 01, incluye: modernización de redes básicas de alcantarillado, conducción y distribución, infraestructura urbana y obras complementarias, colonias Carlos Rivera Aceves, Arenales Tapatíos, municipio de Zapopan, Jalisco.</t>
  </si>
  <si>
    <t>Pavimentación con concreto hidráulico de la calle Mariposa, etapa 01, incluye: modernización de redes básicas de alcantarillado, conducción y distribución, infraestructura urbana y obras complementarias, colonias Rinconadas de la Primavera, Vicente Guerrero municipio de Zapopan, Jalisco.</t>
  </si>
  <si>
    <t>Diagnóstico y diseño de estudios topográficos 2025, frente 1, Municipio de Zapopan, Jalisco.</t>
  </si>
  <si>
    <t>Diagnósticos, diseños y proyectos de infraestructura eléctrica 2025, frente 01, Municipio de Zapopan, Jalisco.</t>
  </si>
  <si>
    <t>Estudios de mecánica de suelos de diferentes proyectos 2025 frente 01, Municipio de Zapopan, Jalisco.</t>
  </si>
  <si>
    <t>Estudios hidrológicos, diagnósticos de infraestructura sanitaria, pluvial e hidráulica existente y proyectos hidráulicos 2025, frente 01, Municipio de Zapopan, Jalisco</t>
  </si>
  <si>
    <t>Construcción de Plataformas para biodigestores y Obras Complementarias en Vistas del Centinela, Municipio de Zapopan, Jalisco.</t>
  </si>
  <si>
    <t xml:space="preserve">LEONEL </t>
  </si>
  <si>
    <t>JUAREZ</t>
  </si>
  <si>
    <t>SANCHEZ</t>
  </si>
  <si>
    <t>FIRMITAS CONSTRUCTA, S.A. DE C.V.</t>
  </si>
  <si>
    <t xml:space="preserve">MARTÍN </t>
  </si>
  <si>
    <t>PULIDO</t>
  </si>
  <si>
    <t>QUINTERO</t>
  </si>
  <si>
    <t>ARMAQOP, S.A. DE C.V.</t>
  </si>
  <si>
    <t>BOBADILLA</t>
  </si>
  <si>
    <t>MORALES</t>
  </si>
  <si>
    <t>CONSTRUTAG, S.A. DE C.V.</t>
  </si>
  <si>
    <t xml:space="preserve">ROBERTO  </t>
  </si>
  <si>
    <t>CASARRUBIAS</t>
  </si>
  <si>
    <t>PEREZ</t>
  </si>
  <si>
    <t>BUFETE EDIFICADOR PERCA, S.A. DE C.V.</t>
  </si>
  <si>
    <t>ELVA SUSANA</t>
  </si>
  <si>
    <t>ROMERO</t>
  </si>
  <si>
    <t>ARANA</t>
  </si>
  <si>
    <t xml:space="preserve">FORZA INGENIERÍA APLICADA S.A. DE C.V. </t>
  </si>
  <si>
    <t xml:space="preserve">DAVID EDUARDO </t>
  </si>
  <si>
    <t>LARA</t>
  </si>
  <si>
    <t>OCHOA</t>
  </si>
  <si>
    <t xml:space="preserve">CONSTRUCCIONES ICU, S.A. DE C.V. </t>
  </si>
  <si>
    <t>DANIEL</t>
  </si>
  <si>
    <t>PARRA</t>
  </si>
  <si>
    <t>LOZA</t>
  </si>
  <si>
    <t>EXPEKTA CONSTRUCCIONES, S.A. DE C.V.</t>
  </si>
  <si>
    <t xml:space="preserve">OSCAR </t>
  </si>
  <si>
    <t>PLASCHINSKI</t>
  </si>
  <si>
    <t>VAZQUEZ</t>
  </si>
  <si>
    <t>CONSTRUCTORA CAPLA, S.A. DE C.V.</t>
  </si>
  <si>
    <t>JORGE ALBERTO</t>
  </si>
  <si>
    <t>BERNI</t>
  </si>
  <si>
    <t>HUERTA</t>
  </si>
  <si>
    <t>PROYECTOS JOMBER, S. A. DE C. V.</t>
  </si>
  <si>
    <t xml:space="preserve">EDUARDO </t>
  </si>
  <si>
    <t>AVELAS</t>
  </si>
  <si>
    <t>MAGALLANES</t>
  </si>
  <si>
    <t>LAGUS GRUPO CONSTRUCTOR, S.A. DE C.V.</t>
  </si>
  <si>
    <t xml:space="preserve">JOSÉ SERGIO </t>
  </si>
  <si>
    <t>CARMONA</t>
  </si>
  <si>
    <t>RUVALCABA</t>
  </si>
  <si>
    <t>INGENIERÍA DE SUELOS ASESORIA Y LABORATORIO, S.A. DE C.V.</t>
  </si>
  <si>
    <t>MIGUEL CARLOS</t>
  </si>
  <si>
    <t>ALFARO</t>
  </si>
  <si>
    <t>AVALOS</t>
  </si>
  <si>
    <t>PROYECTOS Y CONSTRUCCIONES DE INGENIERÍA HIDRÁULICA Y CIVIL, S.A. DE C.V.</t>
  </si>
  <si>
    <t>MARIENE DENISIES</t>
  </si>
  <si>
    <t>LOMELI</t>
  </si>
  <si>
    <t>CERVANTES</t>
  </si>
  <si>
    <t>DOCE VI CONSTRUCCIONES, S. A. DE C. V.</t>
  </si>
  <si>
    <t>DOPI-MUN-RM-PAV-LP-010-2025</t>
  </si>
  <si>
    <t>DOPI-MUN-RM-PAV-LP-028-2025</t>
  </si>
  <si>
    <t>DOPI-MUN-RM-PAV-LP-029-2025</t>
  </si>
  <si>
    <t>DOPI-MUN-RM-PAV-LP-030-2025</t>
  </si>
  <si>
    <t>DOPI-MUN-RM-PAV-LP-031-2025</t>
  </si>
  <si>
    <t>DOPI-MUN-RM-PAV-CI-038-2025</t>
  </si>
  <si>
    <t>DOPI-MUN-RM-CONT-AD-054-2025</t>
  </si>
  <si>
    <t>Rehabilitación urbana y mejoramiento de la Plaza Pública y Quiosco de San Francisco de Ixcatlán, más obras complementarias, ubicada en la confluencia de las calles Niños Héroes y Morelos, San Francisco de Ixcatlán, Municipio de Zapopan, Jalisco.</t>
  </si>
  <si>
    <t>Pavimentación con concreto hidráulico de la calle Montemorelos, incluye: modernización de redes básicas de alcantarillado, conducción y distribución, infraestructura urbana y obras complementarias, colonia Rinconada La Calma, Municipio de Zapopan, Jalisco.</t>
  </si>
  <si>
    <t>Modernización a la Red de Vía Urbana La Primavera: pavimentación con concreto hidráulico de la calle Javier Mina, incluye modernización de redes básicas de alcantarillado, conducción y distribución, infraestructura urbana y obras complementarias, localidad La Primavera, Municipio de Zapopan, Jalisco.</t>
  </si>
  <si>
    <t>Modernización a la Red de Vía Urbana La Primavera: pavimentación con concreto hidráulico de la calle Ignacio Allende, incluye modernización de redes básicas de alcantarillado, conducción y distribución, infraestructura urbana y obras complementarias, localidad La Primavera, Municipio de Zapopan, Jalisco.</t>
  </si>
  <si>
    <t>Pavimentación con concreto hidráulico de la calle San José María Robles, incluye: modernización de redes básicas de alcantarillado, conducción y distribución, infraestructura urbana y obras complementarias, colonias Chapalita Oriente y Jardines de San Ignacio, Municipio de Zapopan, Jalisco.</t>
  </si>
  <si>
    <t>Pavimentación con concreto hidráulico de la calle Manzanos, incluye: modernización de redes básicas de alcantarillado, conducción y distribución, infraestructura urbana y obras complementarias, colonia Jardines del Vergel, Municipio de Zapopan, Jalisco.</t>
  </si>
  <si>
    <t>Pavimentación con concreto hidráulico de la calle Miguel de la Madrid, calle Cobre, etapa 01, incluye: modernización de redes básicas de alcantarillado, conducción y distribución, infraestructura urbana y obras complementarias, colonias Jardines Tapatíos, Colinas de la Primavera y Lomas de la Primavera, Municipio de Zapopan, Jalisco.</t>
  </si>
  <si>
    <t>Trabajos de restitución de cauces, construcción de estructuras de retención pluvial, desazolves en los arroyos el Seco y Tenzpinque y obras complementarias frente 4, Municipio de Zapopan, Jalisco.</t>
  </si>
  <si>
    <t>FCO110711N24</t>
  </si>
  <si>
    <t>AMR180816G12</t>
  </si>
  <si>
    <t>CON181120278</t>
  </si>
  <si>
    <t>BEP190524DE1</t>
  </si>
  <si>
    <t>FIA130724HQ1</t>
  </si>
  <si>
    <t>CIC080626ER2</t>
  </si>
  <si>
    <t>ECO0905228P5</t>
  </si>
  <si>
    <t>CCA850627NK3</t>
  </si>
  <si>
    <t xml:space="preserve">KAREN IVONE </t>
  </si>
  <si>
    <t>NAVARRO</t>
  </si>
  <si>
    <t>LOPEZ</t>
  </si>
  <si>
    <t xml:space="preserve">BLACK SEAL S.A. DE C.V. </t>
  </si>
  <si>
    <t>BSE171222KH8</t>
  </si>
  <si>
    <t>ECO240412RVA</t>
  </si>
  <si>
    <t>MIN170819GG1</t>
  </si>
  <si>
    <t>MUR230719NM2</t>
  </si>
  <si>
    <t>ECO190513GQ4</t>
  </si>
  <si>
    <t>DAR1808213KA</t>
  </si>
  <si>
    <t>BCI1902018U3</t>
  </si>
  <si>
    <t xml:space="preserve">ZAC NICTE </t>
  </si>
  <si>
    <t>OROZCO</t>
  </si>
  <si>
    <t>FERNANDEZ</t>
  </si>
  <si>
    <t>NICZA CONSTRUCCIONES S.A. DE C.V.</t>
  </si>
  <si>
    <t>NCO160716UC2</t>
  </si>
  <si>
    <t>FRANCISCO CARLOS</t>
  </si>
  <si>
    <t>FERNANDO</t>
  </si>
  <si>
    <t>PEREZ BOUQUET</t>
  </si>
  <si>
    <t>FEMARCO, S.A. DE C.V.</t>
  </si>
  <si>
    <t>FEM1203054J7</t>
  </si>
  <si>
    <t>JOSE ANGEL</t>
  </si>
  <si>
    <t>ABUNDIS</t>
  </si>
  <si>
    <t>TORRES</t>
  </si>
  <si>
    <t xml:space="preserve">RENOVACIONES URBANAS, S.A. DE C.V. </t>
  </si>
  <si>
    <t>RUR210915FC5</t>
  </si>
  <si>
    <t>RAFAEL</t>
  </si>
  <si>
    <t>DE LA TORRE</t>
  </si>
  <si>
    <t>MORA</t>
  </si>
  <si>
    <t xml:space="preserve">EMIRO Y RO CONSTRUCCIONES, S.A. DE C.V. </t>
  </si>
  <si>
    <t>ERC1907254K5</t>
  </si>
  <si>
    <t>PJO2308289T3</t>
  </si>
  <si>
    <t>LGC200526QE1</t>
  </si>
  <si>
    <t>ISA910601QB5</t>
  </si>
  <si>
    <t>PYC071207R6A</t>
  </si>
  <si>
    <t>DVC230524QP2</t>
  </si>
  <si>
    <t>VICTOR MANUEL</t>
  </si>
  <si>
    <t>RAMOS</t>
  </si>
  <si>
    <t>INGENIEROS SÁNCHEZ RAMOS Y ASOCIADOS, S.A. DE C.V.</t>
  </si>
  <si>
    <t>ISR010730M89</t>
  </si>
  <si>
    <t>https://www.zapopan.gob.mx/wp-content/uploads/2025/05/Contrato_DOPI_CO_001_2025.pdf</t>
  </si>
  <si>
    <t>https://www.zapopan.gob.mx/wp-content/uploads/2025/05/Contrato_DOPI_CO_002_2025.pdf</t>
  </si>
  <si>
    <t>https://www.zapopan.gob.mx/wp-content/uploads/2025/05/Contrato_DOPI_CO_003_2025.pdf</t>
  </si>
  <si>
    <t>https://www.zapopan.gob.mx/wp-content/uploads/2025/05/Contrato_DOPI_CO_004_2025.pdf</t>
  </si>
  <si>
    <t>https://www.zapopan.gob.mx/wp-content/uploads/2025/06/Contrato_DOPI_CO_005_2025.pdf</t>
  </si>
  <si>
    <t>https://www.zapopan.gob.mx/wp-content/uploads/2025/05/Contrato_DOPI_CO_006_2025.pdf</t>
  </si>
  <si>
    <t>https://www.zapopan.gob.mx/wp-content/uploads/2025/05/Contrato_DOPI_CO_008_2025.pdf</t>
  </si>
  <si>
    <t>https://www.zapopan.gob.mx/wp-content/uploads/2025/06/Contrato_DOPI_CO_009_2025.pdf</t>
  </si>
  <si>
    <t>https://www.zapopan.gob.mx/wp-content/uploads/2025/06/Contrato_DOPI_CO_010_2025.pdf</t>
  </si>
  <si>
    <t>https://www.zapopan.gob.mx/wp-content/uploads/2025/06/Contrato_DOPI_CO_018_2025.pdf</t>
  </si>
  <si>
    <t>https://www.zapopan.gob.mx/wp-content/uploads/2025/05/Contrato_DOPI_CO_019_2025.pdf</t>
  </si>
  <si>
    <t>https://www.zapopan.gob.mx/wp-content/uploads/2025/05/Contrato_DOPI_CO_020_2025.pdf</t>
  </si>
  <si>
    <t>https://www.zapopan.gob.mx/wp-content/uploads/2025/05/Contrato_DOPI_CO_021_2025.pdf</t>
  </si>
  <si>
    <t>https://www.zapopan.gob.mx/wp-content/uploads/2025/05/Contrato_DOPI_CO_022_2025.pdf</t>
  </si>
  <si>
    <t>https://www.zapopan.gob.mx/wp-content/uploads/2025/06/Contrato_DOPI_CO_028_2025.pdf</t>
  </si>
  <si>
    <t>https://www.zapopan.gob.mx/wp-content/uploads/2025/06/Contrato_DOPI_CO_029_2025.pdf</t>
  </si>
  <si>
    <t>https://www.zapopan.gob.mx/wp-content/uploads/2025/06/Contrato_DOPI_CO_030_2025.pdf</t>
  </si>
  <si>
    <t>https://www.zapopan.gob.mx/wp-content/uploads/2025/06/Contrato_DOPI_CO_031_2025.pdf</t>
  </si>
  <si>
    <t>https://www.zapopan.gob.mx/wp-content/uploads/2025/06/Contrato_DOPI_CO_038_2025.pdf</t>
  </si>
  <si>
    <t>https://www.zapopan.gob.mx/wp-content/uploads/2025/06/Contrato_DOPI_CO_044_2025.pdf</t>
  </si>
  <si>
    <t>https://www.zapopan.gob.mx/wp-content/uploads/2025/06/Contrato_DOPI_CO_047_2025.pdf</t>
  </si>
  <si>
    <t>DOPI-MUN-RM-PAV-LP-007-2025</t>
  </si>
  <si>
    <t>DOPI-MUN-RM-IM-LP-011-2025</t>
  </si>
  <si>
    <t>DOPI-MUN-RM-IM-LP-012-2025</t>
  </si>
  <si>
    <t>DOPI-MUN-PP-EP-LP-014-2025</t>
  </si>
  <si>
    <t>DOPI-MUN-PP-EP-LP-015-2025</t>
  </si>
  <si>
    <t>DOPI-MUN-RM-PAV-LP-023-2025</t>
  </si>
  <si>
    <t>DOPI-MUN-RM-PAV-LP-025-2025</t>
  </si>
  <si>
    <t>DOPI-MUN-RM-PAV-LP-026-2025</t>
  </si>
  <si>
    <t>DOPI-MUN-RM-PAV-LP-027-2025</t>
  </si>
  <si>
    <t>DOPI-MUN-RM-PAV-LP-032-2025</t>
  </si>
  <si>
    <t>DOPI-MUN-CUSMAX-EP-LP-034-2025</t>
  </si>
  <si>
    <t>DOPI-MUN-RM-IM-CI-041-2025</t>
  </si>
  <si>
    <t>DOPI-MUN-RM-IH-CI-052-2025</t>
  </si>
  <si>
    <t>DOPI-MUN-RM-EP-AD-098-2025</t>
  </si>
  <si>
    <t>DOPI-MUN-RM-CONT-AD-099-2025</t>
  </si>
  <si>
    <t>DOPI-MUN-RM-IM-AD-100-2025</t>
  </si>
  <si>
    <t>DOPI-MUN-RM-ELE-AD-101-2025</t>
  </si>
  <si>
    <t>Construcción de ciclovía, parque lineal y obras complementarias en la avenida Copérnico, etapa 02, en el Municipio de Zapopan Jalisco.</t>
  </si>
  <si>
    <t>Construcción del Nodo vial en Av. Patria y Av. Universidad, etapa 02, Municipio de Zapopan, Jalisco.</t>
  </si>
  <si>
    <t>Construcción del Nodo vial en Av. Patria y Av. Universidad, etapa 03, Municipio de Zapopan, Jalisco.</t>
  </si>
  <si>
    <t>Rehabilitación del polígono denominado Parque Recreativo Pirules (Jocotán II - El Tule), más obras complementarias, ubicado en la confluencia de las calles Calzada de los Pirules y Av. Ignacio L. Vallarta, colonia Ciudad Granja, Municipio de Zapopan, Jalisco.</t>
  </si>
  <si>
    <t>Rehabilitación del Parque denominado privada Unidad Valle de Nuevo México 1ra. etapa, más obras complementarias, ubicado en la confluencia de las calles Quetzal/Venustiano Carranza, San Miguel/Antiguo Camino a Copalita, colonia Valle de Nuevo México, Municipio de Zapopan, Jalisco.</t>
  </si>
  <si>
    <t>Modernización a la Red de Vía Urbana Balcones de la Cantera, frente 04: pavimentación con concreto hidráulico de la calle Loma Bonita, incluye modernización de redes básicas de alcantarillado, conducción y distribución, infraestructura urbana y obras complementarias, colonia Balcones de la Cantera, Municipio de Zapopan, Jalisco.</t>
  </si>
  <si>
    <t>Pavimentación con concreto hidráulico y mejoramiento del entorno urbano de la Av. Valdepeñas, etapa 01, frente 01, incluye: modernización de redes básicas de alcantarillado, conducción y distribución, infraestructura urbana y obras complementarias, colonia Villas Torremolinos, Municipio de Zapopan, Jalisco.</t>
  </si>
  <si>
    <t>Pavimentación con concreto hidráulico y mejoramiento del entorno urbano de la Av. Valdepeñas, etapa 01, frente 02, incluye: modernización de redes básicas de alcantarillado, conducción y distribución, infraestructura urbana y obras complementarias, colonia Villas Torremolinos, Municipio de Zapopan, Jalisco.</t>
  </si>
  <si>
    <t>Modernización a la Red de Vía Urbana, Zona Sur A: pavimentación con concreto hidráulico de la calle José Guadalupe Gallo, etapa 02, incluye modernización de redes básicas de alcantarillado, conducción y distribución, infraestructura urbana y obras complementarias, colonias Agua Blanca Sur y Agua Blanca Poblado, Municipio de Zapopan, Jalisco.</t>
  </si>
  <si>
    <t>Pavimentación de la calle San Rafael, incluye: modernización de redes básicas de alcantarillado, conducción y distribución, infraestructura urbana y obras complementarias, colonia El Campanario, Municipio de Zapopan, Jalisco.</t>
  </si>
  <si>
    <t>Rehabilitación urbana y mejoramiento de la Plaza Pública de San Esteban, más obras complementarias, ubicada en la confluencia de las calles Hidalgo, San Esteban, Laurel, San Esteban, Municipio de Zapopan, Jalisco.</t>
  </si>
  <si>
    <t>Limpieza y Saneamiento del Arroyo Seco en las Colonias Miramar y Carlos Rivera Aceves colindante con el Sistema de Regulación número 5 y Puerto Chamela 7 Avenida Guadalupe, Municipio de Zapopan, Jalisco.</t>
  </si>
  <si>
    <t>Sistemas de control pluvial a base de pozos de infiltración, sistemas de recaudación líneas pluviales y obras complementarias, en diferentes puntos del Municipio de Zapopan, Jalisco.</t>
  </si>
  <si>
    <t>Adecuaciones a la infraestructura peatonal, mobiliario urbano y obra complementaria sobre paseo Atemajac y plaza estación Zapopan Centro, incluye: obras y acciones, complementarias, en el Municipio Zapopan, jalisco.</t>
  </si>
  <si>
    <t>Trabajos de reconstrucción de infraestructura hidrosanitaria y urbana, trabajos emergentes y obras complementarias, frente 01, Municipio de Zapopan, Jalisco.</t>
  </si>
  <si>
    <t>Trabajos de reforzamiento asfaltico, adecuaciones viales y rehabilitación superficial, obras complementarias, en diferentes colonias del Municipio, frente 01, Municipio de Zapopan, Jalisco.</t>
  </si>
  <si>
    <t>Inducción de líneas de media y baja tensión en la calle Santa Lucía, desde calle Paraíso a Av. Laureles y en la calle Juan Diego, desde Santa Lucía a calle Sarcófago, Municipio de Zapopan, Jalisco.</t>
  </si>
  <si>
    <t xml:space="preserve">GUILLERMO ALBERTO  </t>
  </si>
  <si>
    <t>RODRIGUEZ</t>
  </si>
  <si>
    <t>ALLENDE</t>
  </si>
  <si>
    <t>DINAMO URBANIZACIONES, S.A. DE C.V.</t>
  </si>
  <si>
    <t xml:space="preserve">RODRIGO </t>
  </si>
  <si>
    <t>GARIBI</t>
  </si>
  <si>
    <t>CINCO CONTEMPORANEA, S.A. DE C.V.</t>
  </si>
  <si>
    <t xml:space="preserve">MIGUEL ÁNGEL </t>
  </si>
  <si>
    <t>AGUIRRE</t>
  </si>
  <si>
    <t>DESARROLLADORA FULHAM, S. DE R.L. DE C.V.</t>
  </si>
  <si>
    <t xml:space="preserve">FELIPE DE JESÚS </t>
  </si>
  <si>
    <t>RAMIREZ</t>
  </si>
  <si>
    <t>PUENTES</t>
  </si>
  <si>
    <t>SORCIN CONSTRUCCIÓN, S.A. DE C.V.</t>
  </si>
  <si>
    <t xml:space="preserve">ELISEO </t>
  </si>
  <si>
    <t>GONZALEZ</t>
  </si>
  <si>
    <t xml:space="preserve">MRH ELECTRIFICACIONES, S.A. DE C.V. </t>
  </si>
  <si>
    <t xml:space="preserve">GABRIEL </t>
  </si>
  <si>
    <t>PLASCENCIA</t>
  </si>
  <si>
    <t>GABRIEL PLASCENCIA LÓPEZ</t>
  </si>
  <si>
    <t>PEDRO DANIEL</t>
  </si>
  <si>
    <t>VILLALOBOS</t>
  </si>
  <si>
    <t>CARVI ARQUITECTURA E INGENIERÍA, S.A. DE C.V. EN ASOCIACIÓN EN PARTICIPACIÓN CON INGENIERÍA TOPOGRÁFICA BERSA, S.A. DE C.V.</t>
  </si>
  <si>
    <t xml:space="preserve">PABLO </t>
  </si>
  <si>
    <t>LOY</t>
  </si>
  <si>
    <t>HERRERA</t>
  </si>
  <si>
    <t>AR + IN, S.A. DE C.V.</t>
  </si>
  <si>
    <t xml:space="preserve">GLEBBERT ALEJANDRO </t>
  </si>
  <si>
    <t>BAILON</t>
  </si>
  <si>
    <t>ATELIER BCM, S.A. DE C.V.</t>
  </si>
  <si>
    <t xml:space="preserve">RAMIRO </t>
  </si>
  <si>
    <t>MARQUEZ</t>
  </si>
  <si>
    <t>AVILA</t>
  </si>
  <si>
    <t xml:space="preserve"> CONSTRUMARAVI S.A. DE C.V. </t>
  </si>
  <si>
    <t xml:space="preserve">BRENDA MARÍA </t>
  </si>
  <si>
    <t>ESTRADA</t>
  </si>
  <si>
    <t>MOTIMAQ, S.A. DE C.V.</t>
  </si>
  <si>
    <t>HERNANDEZ</t>
  </si>
  <si>
    <t>RUIZ</t>
  </si>
  <si>
    <t>RIVERA CONSTRUCCIONES, S.A. DE C.V.</t>
  </si>
  <si>
    <t xml:space="preserve">ELVA SUSANA </t>
  </si>
  <si>
    <t xml:space="preserve">JOSÉ LUIS </t>
  </si>
  <si>
    <t>MANZO</t>
  </si>
  <si>
    <t>CORTES</t>
  </si>
  <si>
    <t>MANCOR CORPORATIVO DE ARQUITECTURA, S.A. DE C.V.</t>
  </si>
  <si>
    <t xml:space="preserve">JOSÉ FRANCISCO </t>
  </si>
  <si>
    <t>LLAGUNO</t>
  </si>
  <si>
    <t>YZABAL</t>
  </si>
  <si>
    <t>EMULSIONES, SELLOS Y PAVIMENTOS ASFÁLTICOS, S.A. DE C.V.</t>
  </si>
  <si>
    <t>CONSTRUCTORA DE OBRAS EN INSTALACIONES, S. A. DE C. V.</t>
  </si>
  <si>
    <t>RFC</t>
  </si>
  <si>
    <t>DUR210305TD3</t>
  </si>
  <si>
    <t>CCO990211T64</t>
  </si>
  <si>
    <t>DFU090928JB5</t>
  </si>
  <si>
    <t>SCO230725RWA</t>
  </si>
  <si>
    <t>MEL211109LC5</t>
  </si>
  <si>
    <t>PALG720709MX4</t>
  </si>
  <si>
    <t>CAI2403051J1</t>
  </si>
  <si>
    <t>ASI060522RW7</t>
  </si>
  <si>
    <t>ABC081002CZ5</t>
  </si>
  <si>
    <t>CON210924LG0</t>
  </si>
  <si>
    <t>MOT140715D31</t>
  </si>
  <si>
    <t>RCO820921T66</t>
  </si>
  <si>
    <t>MCA210927P39</t>
  </si>
  <si>
    <t>ESP940311A26</t>
  </si>
  <si>
    <t>DOPI-MUN-RM-PAV-CI-035-2025</t>
  </si>
  <si>
    <t>DOPI-MUN-RM-PAV-CI-037-2025</t>
  </si>
  <si>
    <t>DOPI-MUN-PP-EP-LP-040-2025</t>
  </si>
  <si>
    <t>DOPI-MUN-R33-PAV-LP-055-2025</t>
  </si>
  <si>
    <t>DOPI-MUN-R33-PAV-LP-056-2025</t>
  </si>
  <si>
    <t>DOPI-MUN-RM-BAN-LP-058-2025</t>
  </si>
  <si>
    <t>DOPI-MUN-RM-BAN-LP-059-2025</t>
  </si>
  <si>
    <t>DOPI-MUN-R33-IH-LP-061-2025</t>
  </si>
  <si>
    <t>DOPI-MUN-R33-PAV-LP-062-2025</t>
  </si>
  <si>
    <t>DOPI-MUN-R33-PAV-LP-063-2025</t>
  </si>
  <si>
    <t>DOPI-MUN-R33-PAV-LP-064-2025</t>
  </si>
  <si>
    <t>DOPI-MUN-R33-PAV-LP-065-2025</t>
  </si>
  <si>
    <t>DOPI-MUN-R33-PAV-LP-066-2025</t>
  </si>
  <si>
    <t>DOPI-MUN-R33-IM-LP-067-2025</t>
  </si>
  <si>
    <t>DOPI-MUN-R33-PAV-LP-068-2025</t>
  </si>
  <si>
    <t>DOPI-MUN-R33-PAV-LP-069-2025</t>
  </si>
  <si>
    <t>DOPI-MUN-R33-PAV-LP-070-2025</t>
  </si>
  <si>
    <t>DOPI-MUN-R33-PAV-LP-071-2025</t>
  </si>
  <si>
    <t>DOPI-MUN-R33-PAV-LP-072-2025</t>
  </si>
  <si>
    <t>DOPI-MUN-R33-PAV-LP-073-2025</t>
  </si>
  <si>
    <t>DOPI-MUN-RM-PAV-CI-076-2025</t>
  </si>
  <si>
    <t>DOPI-MUN-RM-PAV-LP-077-2025</t>
  </si>
  <si>
    <t>DOPI-MUN-RM-PAV-CI-087-2025</t>
  </si>
  <si>
    <t>DOPI-MUN-RM-PAV-LP-089-2025</t>
  </si>
  <si>
    <t>DOPI-MUN-RM-PAV-LP-092-2025</t>
  </si>
  <si>
    <t>DOPI-MUN-RM-PAV-CI-093-2025</t>
  </si>
  <si>
    <t>DOPI-MUN-RM-IM-AD-116-2025</t>
  </si>
  <si>
    <t>DOPI-MUN-RM-SER-AD-117-2025</t>
  </si>
  <si>
    <t>DOPI-MUN-RM-SER-AD-118-2025</t>
  </si>
  <si>
    <t>DOPI-MUN-RM-IM-AD-119-2025</t>
  </si>
  <si>
    <t>Modernización y rehabilitación a la red de vía rural nororiente camino a Ixcatán, más obras complementarias, etapa 01, San Francisco de Ixcatán, Municipio de Zapopan, Jalisco.</t>
  </si>
  <si>
    <t>Pavimentación de la calle Lourdes, incluye: modernización de redes básicas de alcantarillado, conducción y distribución, infraestructura urbana y obras complementarias, colonia Tepeyac, Municipio de Zapopan, Jalisco.</t>
  </si>
  <si>
    <t>Rehabilitación del Parque denominado Colli CTM 1ra. etapa, más obras complementarias, ubicado en la confluencia de las calles Felipe Carrillo Puerto, C.T.M., colonia Colli CTM, Municipio de Zapopan, Jalisco.</t>
  </si>
  <si>
    <t>Pavimentación de la Av. Copalita, incluye: modernización de redes básicas de alcantarillado, conducción y distribución, infraestructura urbana y obras complementarias, colonia Lomas de San Gonzalo, Municipio de Zapopan, Jalisco.</t>
  </si>
  <si>
    <t>Pavimentación con concreto hidráulico de la calle Mariposa, etapa 02, incluye: modernización de redes básicas de alcantarillado, conducción y distribución, infraestructura urbana y obras complementarias, colonias Rinconadas de la Primavera, Vicente Guerrero, Municipio de Zapopan, Jalisco.</t>
  </si>
  <si>
    <t>Rehabilitación y construcción de banquetas o aceras peatonales, senderos, accesibilidad universal, señalética horizontal - vertical y obras complementarias, frente 03, Municipio de Zapopan, Jalisco.</t>
  </si>
  <si>
    <t>Rehabilitación y construcción de banquetas o aceras peatonales, senderos, accesibilidad universal, señalética horizontal - vertical y obras complementarias, frente 04, Municipio de Zapopan, Jalisco.</t>
  </si>
  <si>
    <t>Modernización de redes básicas de conducción y distribución, alcantarillado y obras complementarias en calle de Las Palmas, colonia Lomas del Centinela, Municipio de Zapopan, Jalisco.</t>
  </si>
  <si>
    <t>Pavimentación de la calle Paseo de los Huejotes, etapa 01, incluye: modernización de redes básicas de alcantarillado, conducción y distribución, infraestructura urbana y obras complementarias, colonia Lomas de Tabachines, Municipio de Zapopan, Jalisco.</t>
  </si>
  <si>
    <t>Pavimentación de la calle Morelos, incluye: modernización de redes básicas de alcantarillado, conducción y distribución, infraestructura urbana y obras complementarias, colonia Nueva España, Municipio de Zapopan, Jalisco.</t>
  </si>
  <si>
    <t>Pavimentación con concreto hidráulico de la calle Calli, incluye: modernización de redes básicas de alcantarillado, conducción y distribución, infraestructura urbana y obras complementarias, colonia Mesa Colorada Poniente, Municipio de Zapopan, Jalisco.</t>
  </si>
  <si>
    <t>Pavimentación de la Av. Principal, incluye: modernización de redes básicas de alcantarillado, conducción y distribución, infraestructura urbana y obras complementarias, colonia El Tigre, Municipio de Zapopan, Jalisco.</t>
  </si>
  <si>
    <t>Pavimentación con concreto hidráulico de la calle Chico Zapote, incluye: modernización de redes básicas de alcantarillado, conducción y distribución, infraestructura urbana y obras complementarias, colonia Paraísos del Colli, Municipio de Zapopan, Jalisco.</t>
  </si>
  <si>
    <t>Modernización de las redes básicas de conducción y distribución, alcantarillado y obras complementarias en la colonia Floresta del Colli, La Noria, Municipio de Zapopan, Jalisco.</t>
  </si>
  <si>
    <t>Pavimentación con concreto hidráulico de la calle Javier Mina, incluye: modernización de redes básicas de alcantarillado, conducción y distribución; infraestructura pluvial y trabajos de restitución de cauces en zonas aledañas, más obras complementarias, colonia Mariano Otero, Municipio de Zapopan, Jalisco.</t>
  </si>
  <si>
    <t>Pavimentación de la calle Agua Marina, incluye: modernización de redes básicas de alcantarillado, conducción y distribución; infraestructura pluvial y canalización en zonas aledañas, más obras complementarias, colonia La Florida, Municipio de Zapopan, Jalisco.</t>
  </si>
  <si>
    <t>Pavimentación de la calle San Carlos, incluye: modernización de redes básicas de alcantarillado, conducción y distribución, infraestructura urbana y obras complementarias, colonia Villas del lxtépete, Municipio de Zapopan, Jalisco.</t>
  </si>
  <si>
    <t>Pavimentación de las calles Hidalgo, San Esteban, Juárez y Laurel, incluye: modernización de redes básicas de alcantarillado, conducción y distribución, infraestructura urbana y obras complementarias, San Esteban, Municipio de Zapopan, Jalisco.</t>
  </si>
  <si>
    <t xml:space="preserve">Pavimentación de la calle Marcelino Godoy/Ejido, incluye: modernización de redes básicas de alcantarillado, conducción y distribución, infraestructura urbana y obras complementarias, Nextipac, Municipio de Zapopan, Jalisco. </t>
  </si>
  <si>
    <t>Pavimentación con concreto hidráulico de la calle de La Laguna, incluye: modernización de redes básicas de alcantarillado, conducción y distribución, infraestructura urbana y obras complementarias, Santa Mónica de los Chorritos/Santa Lucía, San Francisco Tesistán, Municipio de Zapopan, Jalisco.</t>
  </si>
  <si>
    <t>Modernización a la Red de Vía Urbana, Zona Sur B, pavimentación con concreto hidráulico de la calle Francisco l. Madero, incluye: redes básicas de alcantarillado, conducción y distribución, infraestructura urbana y obras complementarias, colonia Agua Blanca Industrial, Municipio de Zapopan, Jalisco.</t>
  </si>
  <si>
    <t>Modernización a la Red de Vía Urbana, Zona Sur B, pavimentación con concreto hidráulico de la Av. Justo Sierra, incluye: redes básicas de alcantarillado, conducción y distribución, infraestructura urbana y obras complementarias, colonia Agua Blanca Industrial, Municipio de Zapopan, Jalisco.</t>
  </si>
  <si>
    <t>Pavimentación con concreto hidráulico de la calle Pericos, incluye: modernización de redes básicas de alcantarillado, conducción y distribución, infraestructura urbana y obras complementarias, colonia La Periquera, Nuevo México, Municipio de Zapopan, Jalisco.</t>
  </si>
  <si>
    <t>Modernización a la Red de Vía Urbana, Zona Norte B, pavimentación con concreto hidráulico de la calle Juana de Arco, incluye: redes básicas de alcantarillado, conducción y distribución, infraestructura urbana y obras complementarias, colonia la Coronilla, Municipio de Zapopan, Jalisco.</t>
  </si>
  <si>
    <t>Pavimentación con concreto hidráulico de la calle Plan de Guadalupe, incluye: modernización de redes básicas de alcantarillado, conducción y distribución, infraestructura urbana y obras complementarias, colonias Balcones de la Cantera, Arroyo Hondo, Municipio de Zapopan, Jalisco</t>
  </si>
  <si>
    <t>Pavimentación con concreto hidráulico de la calle Tercera Oriente, incluye: modernización de redes básicas de alcantarillado, conducción y distribución, infraestructura urbana y obras complementarias, colonia Jardines de Nuevo México, Municipio de Zapopan, Jalisco.</t>
  </si>
  <si>
    <t>Obra complementaria de estructura, confección de cubierta arquitectónica y obras adicionales en terraza del Centro Integral de Servicios Zapopan, (CISZ) municipio de Zapopan, Jalisco.</t>
  </si>
  <si>
    <t>Control de Calidad de diferentes obras 2025, frente 01, municipio de Zapopan, Jalisco.</t>
  </si>
  <si>
    <t>Control de Calidad de diferentes obras 2025, frente 02, Municipio de Zapopan, Jalisco.</t>
  </si>
  <si>
    <t>Trabajos de reconstrucción de infraestructura hidrosanitaria y urbana, trabajos emergentes y obras complementarias, frente 02, Municipio de Zapopan, Jalisco.</t>
  </si>
  <si>
    <t xml:space="preserve">LOURDES ALEJANDRA </t>
  </si>
  <si>
    <t>FRANCO</t>
  </si>
  <si>
    <t>GRUPO CONSTRUCTOR 
VÉRTICE JALISCO, S.A. DE C.V.</t>
  </si>
  <si>
    <t xml:space="preserve">JUAN JOSÉ </t>
  </si>
  <si>
    <t>GUTIERREZ</t>
  </si>
  <si>
    <t>RENCOIST CONSTRUCCIONES, S.A. DE C.V.</t>
  </si>
  <si>
    <t>JESÚS GERARDO</t>
  </si>
  <si>
    <t xml:space="preserve">ACAL PROYECTOS Y OBRAS S.A. DE C.V. </t>
  </si>
  <si>
    <t>ACAL PROYECTOS Y OBRAS S.A. DE C.V.</t>
  </si>
  <si>
    <t>JUAN ALFONSO</t>
  </si>
  <si>
    <t>BELLON</t>
  </si>
  <si>
    <t>PROYECTOS Y CONSTRUCCIONES BELA, S.A. DE C.V.</t>
  </si>
  <si>
    <t>GERARDO ANTONIO</t>
  </si>
  <si>
    <t>CAMPOS</t>
  </si>
  <si>
    <t>RUSLIV CONSTRUCTORA, S. A. DE C. V.</t>
  </si>
  <si>
    <t xml:space="preserve">CORDOVA </t>
  </si>
  <si>
    <t>VILLANUEVA</t>
  </si>
  <si>
    <t>GRUPO EMPORIO CONTEMPORÁNEO, S.A. DE C.V.</t>
  </si>
  <si>
    <t>SALVADOR ALEJANDRO</t>
  </si>
  <si>
    <t>CURIEL</t>
  </si>
  <si>
    <t>PROYECTOS Y CONSTRUCCIONES CUPE, S.A. DE C.V.</t>
  </si>
  <si>
    <t>JOSÉ IGNACIO</t>
  </si>
  <si>
    <t>REYES</t>
  </si>
  <si>
    <t>OBRIEN</t>
  </si>
  <si>
    <t>OBR INGENIERÍA Y CONSTRUCCIÓN, S. A. DE C. V.</t>
  </si>
  <si>
    <t>ZAC NICTE</t>
  </si>
  <si>
    <t>GRUPO CONSTRUCTOR CORTELL, S.A. DE C.V.</t>
  </si>
  <si>
    <t>LUCAS</t>
  </si>
  <si>
    <t>BARRETO</t>
  </si>
  <si>
    <t>ROMBA CONSTRUCCIONES Y PROYECTO, S.A. DE C.V.</t>
  </si>
  <si>
    <t>SANDRA GABRIELA</t>
  </si>
  <si>
    <t>MARTINEZ</t>
  </si>
  <si>
    <t>DREAMBOOK, S. A. DE C. V.</t>
  </si>
  <si>
    <t>MELGOZA</t>
  </si>
  <si>
    <t>MAYAR CORPORATIVO DE INGENIERÍAS, S.A. DE C.V.</t>
  </si>
  <si>
    <t>JULIO CÉSAR</t>
  </si>
  <si>
    <t>PEÑA</t>
  </si>
  <si>
    <t>PEÑA CONSTRUCTORA DE OCCIDENTE, S.A. DE C.V.</t>
  </si>
  <si>
    <t>ULISES</t>
  </si>
  <si>
    <t>SOSA</t>
  </si>
  <si>
    <t>PASOS CONSTRUCCIÓN E INGENIERÍA, S.A. DE C.V.</t>
  </si>
  <si>
    <t>JUAN CARLOS</t>
  </si>
  <si>
    <t>ARREOLA</t>
  </si>
  <si>
    <t>AQUANOVA INGENIERÍA AMBIENTAL, S.A. DE C.V.</t>
  </si>
  <si>
    <t>ALEJANDRO</t>
  </si>
  <si>
    <t>CIBRIAN</t>
  </si>
  <si>
    <t>CONSTRUCTORA E INMOBILIARIA ESPECIALIZADA C. VILLA, S.A. DE C.V.</t>
  </si>
  <si>
    <t>GUILLERMO DANIEL</t>
  </si>
  <si>
    <t>CORONA</t>
  </si>
  <si>
    <t>CIVIL FRATERNITY CONSTRUCTORA, S.A. DE C.V.</t>
  </si>
  <si>
    <t>TOMÁS IVÁN DE JESÚS</t>
  </si>
  <si>
    <t>GOVEA</t>
  </si>
  <si>
    <t>VELAZQUEZ</t>
  </si>
  <si>
    <t xml:space="preserve">BARTORRES CONSTRUCTORA, S.A. DE C.V. </t>
  </si>
  <si>
    <t>DIEGO</t>
  </si>
  <si>
    <t>EDIFICACIONES Y DESARROLLOS DE JALISCO, S. A. DE C.V.</t>
  </si>
  <si>
    <t>JORGE DAVID</t>
  </si>
  <si>
    <t>PENILLA</t>
  </si>
  <si>
    <t>BERMUDEZ</t>
  </si>
  <si>
    <t>GRUPO CONSTRUCTOR PERSEVERANCIA, S.A. DE C.V.</t>
  </si>
  <si>
    <t>SUSANA</t>
  </si>
  <si>
    <t>ROSAS</t>
  </si>
  <si>
    <t>IBARRA</t>
  </si>
  <si>
    <t>CONSTRUCTORA BELIO, S.A. DE C.V.</t>
  </si>
  <si>
    <t>JOANNA EDITH</t>
  </si>
  <si>
    <t>GUISHI CONSTRUCCIONES, S.A. DE C.V.</t>
  </si>
  <si>
    <t>JOSÉ MOISÉS</t>
  </si>
  <si>
    <t>TREE HOUSE CONSTRUCCIONES, S.A. DE C.V.</t>
  </si>
  <si>
    <t>JAYRO JAVIER</t>
  </si>
  <si>
    <t>PARADA</t>
  </si>
  <si>
    <t>GRUPO SM INGENIERÍA Y CONTROL DE CALIDAD, S.A. DE C.V.</t>
  </si>
  <si>
    <t>HERIBERTO</t>
  </si>
  <si>
    <t>CONTROL DE CALIDAD DE MATERIALES, S.A. DE C.V.</t>
  </si>
  <si>
    <t>GRUPO CONSTRUCTOR MR DE JALISCO, S.A. DE C.V.</t>
  </si>
  <si>
    <t>GCV190705FH6</t>
  </si>
  <si>
    <t>RCO130920JX9</t>
  </si>
  <si>
    <t>APO220310J2A</t>
  </si>
  <si>
    <t>PYC130626TA7</t>
  </si>
  <si>
    <t>RCO2103308V7</t>
  </si>
  <si>
    <t>GEC060410IX9</t>
  </si>
  <si>
    <t>PYC1004139E5</t>
  </si>
  <si>
    <t>OIC180302IA4</t>
  </si>
  <si>
    <t>GCC230529EV6</t>
  </si>
  <si>
    <t>RCP2007228N7</t>
  </si>
  <si>
    <t>DRE190716EM8</t>
  </si>
  <si>
    <t>MCI1307245F7</t>
  </si>
  <si>
    <t>PCO240122N61</t>
  </si>
  <si>
    <t>PCI221209JK7</t>
  </si>
  <si>
    <t>AIA010618E36</t>
  </si>
  <si>
    <t>CIE1006029G3</t>
  </si>
  <si>
    <t>CFC2310239V6</t>
  </si>
  <si>
    <t>BCO160707P34</t>
  </si>
  <si>
    <t>EDJ140314T70</t>
  </si>
  <si>
    <t>GCP01042784A</t>
  </si>
  <si>
    <t>CBE141126EK0</t>
  </si>
  <si>
    <t>GCO171009C43</t>
  </si>
  <si>
    <t>THC160726ML8</t>
  </si>
  <si>
    <t>GSI200125JC2</t>
  </si>
  <si>
    <t>CCM010306N69</t>
  </si>
  <si>
    <t>GCM121112J86</t>
  </si>
  <si>
    <t>https://www.zapopan.gob.mx/wp-content/uploads/2025/07/Contrato_DOPI_CO_055_2025.pdf</t>
  </si>
  <si>
    <t>https://www.zapopan.gob.mx/wp-content/uploads/2025/07/Contrato_DOPI_CO_056_2025.pdf</t>
  </si>
  <si>
    <t>https://www.zapopan.gob.mx/wp-content/uploads/2025/07/Contrato_DOPI_CO_061_2025.pdf</t>
  </si>
  <si>
    <t>https://www.zapopan.gob.mx/wp-content/uploads/2025/07/Contrato_DOPI_CO_062_2025.pdf</t>
  </si>
  <si>
    <t>https://www.zapopan.gob.mx/wp-content/uploads/2025/07/Contrato_DOPI_CO_063_2025.pdf</t>
  </si>
  <si>
    <t>https://www.zapopan.gob.mx/wp-content/uploads/2025/07/Contrato_DOPI_CO_064_2025.pdf</t>
  </si>
  <si>
    <t>https://www.zapopan.gob.mx/wp-content/uploads/2025/07/Contrato_DOPI_CO_066_2025.pdf</t>
  </si>
  <si>
    <t>https://www.zapopan.gob.mx/wp-content/uploads/2025/07/Contrato_DOPI_CO_067_2025.pdf</t>
  </si>
  <si>
    <t>https://www.zapopan.gob.mx/wp-content/uploads/2025/07/Contrato_DOPI_CO_068_2025.pdf</t>
  </si>
  <si>
    <t>https://www.zapopan.gob.mx/wp-content/uploads/2025/07/Contrato_DOPI_CO_069_2025.pdf</t>
  </si>
  <si>
    <t>https://www.zapopan.gob.mx/wp-content/uploads/2025/07/Contrato_DOPI_CO_070_2025.pdf</t>
  </si>
  <si>
    <t>https://www.zapopan.gob.mx/wp-content/uploads/2025/07/Contrato_DOPI_CO_071_2025.pdf</t>
  </si>
  <si>
    <t>https://www.zapopan.gob.mx/wp-content/uploads/2025/07/Contrato_DOPI_CO_072_2025.pdf</t>
  </si>
  <si>
    <t>https://www.zapopan.gob.mx/wp-content/uploads/2025/07/Contrato_DOPI_CO_076_2025.pdf</t>
  </si>
  <si>
    <t>https://www.zapopan.gob.mx/wp-content/uploads/2025/07/Contrato_DOPI_CO_087_2025.pdf</t>
  </si>
  <si>
    <t>https://www.zapopan.gob.mx/wp-content/uploads/2025/07/Contrato_DOPI_CO_119_2025.pdf</t>
  </si>
  <si>
    <t>DOPI-MUN-PP-ID-CI-016-2025</t>
  </si>
  <si>
    <t>DOPI-MUN-CUSMAX-IH-CI-039-2025</t>
  </si>
  <si>
    <t>DOPI-MUN-RM-IM-LP-057-2025</t>
  </si>
  <si>
    <t>DOPI-MUN-RM-IM-LP-060-2025</t>
  </si>
  <si>
    <t>DOPI-MUN-RM-IM-LP-074-2025</t>
  </si>
  <si>
    <t>DOPI-MUN-RM-PAV-LP-078-2025</t>
  </si>
  <si>
    <t>DOPI-MUN-RM-PAV-LP-079-2025</t>
  </si>
  <si>
    <t>DOPI-MUN-RM-PAV-LP-080-2025</t>
  </si>
  <si>
    <t>DOPI-MUN-RM-PAV-LP-081-2025</t>
  </si>
  <si>
    <t>DOPI-MUN-RM-PAV-LP-082-2025</t>
  </si>
  <si>
    <t>DOPI-MUN-RM-PAV-LP-083-2025</t>
  </si>
  <si>
    <t>DOPI-MUN-RM-PAV-LP-084-2025</t>
  </si>
  <si>
    <t>DOPI-MUN-RM-PAV-LP-085-2025</t>
  </si>
  <si>
    <t>DOPI-MUN-RM-PAV-LP-086-2025</t>
  </si>
  <si>
    <t>DOPI-MUN-RM-PAV-LP-090-2025</t>
  </si>
  <si>
    <t>DOPI-MUN-RM-PAV-LP-091-2025</t>
  </si>
  <si>
    <t>DOPI-MUN-RM-PAV-LP-094-2025</t>
  </si>
  <si>
    <t>DOPI-MUN-RM-PROY-CI-112-2025</t>
  </si>
  <si>
    <t>DOPI-MUN-RM-IM-CI-115-2025</t>
  </si>
  <si>
    <t>DOPI-MUN-RM-IM-CI-120-2025</t>
  </si>
  <si>
    <t>DOPI-MUN-RM-CONT-AD-123-2025</t>
  </si>
  <si>
    <t>DOPI-MUN-RM-CONT-AD-124-2025</t>
  </si>
  <si>
    <t>Construcción del parque local denominado Juan Gil Preciado, más obras complementarias, ubicado en la confluencia de las calles Rusia, Nueva Orleans, etapa 3, colonia Vicente Guerrero, Nuevo México, Municipio de Zapopan, Jalisco.</t>
  </si>
  <si>
    <t>Rehabilitación de la Unidad Deportiva Colli Ejidal, ubicada en calle Hidalgo, colonia Hacienda del Tepeyac, Municipio de Zapopan, Jalisco.</t>
  </si>
  <si>
    <t>Adecuación y construcción para espacios administrativos, más obras complementarias, ubicado en la confluencia de Av. Juan Pablo II y Prolongación Laureles, colonia Tepeyac, Municipio de Zapopan, Jalisco.</t>
  </si>
  <si>
    <t>Construcción del Nodo vial en Av. Patria y Av. Universidad, etapa 04, Municipio de Zapopan, Jalisco.</t>
  </si>
  <si>
    <t xml:space="preserve">Adecuación Museográfica-Técnica-Arquitectónica y obras complementarias del Palacio Municipal, etapa 2, ubicado en la confluencia de la Avenida Hidalgo y calle Benito Juárez, colonia Centro Histórico, Municipio de Zapopan, Jalisco. </t>
  </si>
  <si>
    <t>Modernización a la Red de Vía Urbana, Zona Sur B, pavimentación con concreto hidráulico de la Av. Manuel J. Clouthier, frente 01,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</si>
  <si>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02,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</si>
  <si>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03,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</si>
  <si>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04, incluye: redes básicas de alcantarillado, conducción y distribución, infraestructura urbana y obras complementarias, Municipio de Zapopan, Jalisco.</t>
  </si>
  <si>
    <t>Modernización a la Red de Vía Urbana Santa Ana Tepetitlán, frente 03, pavimentación de la Av. Dr. Mateo del Regil, incluye: redes básicas de alcantarillado, conducción y distribución, infraestructura urbana y obras complementarias, colonias Villas Perisur, Santa Ana Tepetitlán, Municipio de Zapopan, Jalisco.</t>
  </si>
  <si>
    <t>Modernización a la Red de Vía Urbana Santa Ana Tepetitlán, frente 04, pavimentación de la Av. Dr. Mateo del Regil, incluye: redes básicas de alcantarillado, conducción y distribución, infraestructura urbana y obras complementarias, colonias Villas Perisur, Santa Ana Tepetitlán, Municipio de Zapopan, Jalisco.</t>
  </si>
  <si>
    <t>Pavimentación de la calle Calzada de las Palmas, frente 01, incluye: modernización de redes básicas de alcantarillado, conducción y distribución, infraestructura urbana y obras complementarias, colonia Ciudad Granja, Municipio de Zapopan, Jalisco.</t>
  </si>
  <si>
    <t xml:space="preserve">Pavimentación de la calle Calzada de las Palmas, frente 02, incluye: modernización de redes básicas de alcantarillado, conducción y distribución, infraestructura urbana y obras complementarias, colonia Ciudad Granja, Municipio de Zapopan, Jalisco. </t>
  </si>
  <si>
    <t>Pavimentación de la calle Calzada de las Palmas, frente 03, incluye: modernización de redes básicas de alcantarillado, conducción y distribución, infraestructura urbana y obras complementarias, colonia Ciudad Granja, municipio de Zapopan, Jalisco.</t>
  </si>
  <si>
    <t>Modernización a la Red de Vía Urbana La Palmita, pavimentación con concreto hidráulico de las calles Saturno/Plan de Guadalupe, incluye: modernización de redes básicas de alcantarillado, conducción y distribución, infraestructura urbana y obras complementarias, colonia La Palmita, Municipio de Zapopan, Jalisco.</t>
  </si>
  <si>
    <t xml:space="preserve">Modernización a la Red de Vía Urbana La Palmita, pavimentación con concreto hidráulico de las calles Júpiter/Plan de Guadalupe, incluye: modernización de redes básicas de alcantarillado, conducción y distribución, infraestructura urbana y obras complementarias, colonia La Palmita, Municipio de Zapopan, Jalisco. </t>
  </si>
  <si>
    <t>Modernización a la Red de Vía Urbana San José del Bajío/Tabachines, frente 01, pavimentación con concreto hidráulico de la calle Prolongación Belenes, incluye: redes básicas de alcantarillado, conducción y distribución, infraestructura urbana y obras complementarias, colonias San José del Bajío, Tabachines, Municipio de Zapopan, Jalisco.</t>
  </si>
  <si>
    <t>Proyectos ejecutivos para los espacios denominados "Habilitecas" Centro de Desarrollo Comunitario No.19, Jardines de Nuevo México y Centro de Desarrollo Comunitario No.22, Parques del Auditorio, pertenecientes al Sistema DIF Zapopan, Municipio de Zapopan, Jalisco.</t>
  </si>
  <si>
    <t>Rehabilitación de estructura, obra exterior y obras complementarias, etapa 02, de la Recaudadora las Águilas, Municipio de Zapopan, Jalisco.</t>
  </si>
  <si>
    <t>Limpieza y saneamiento de la Cuenca Alta del Rio Blanco, arroyo Las Ahujas, arroyo Santa Mónica de los Chorritos, Húmedo de Nextipac, presa Santa Lucía y zonas abastecedoras, obras complementarias de saneamiento, en las Localidades de Santa Lucía, Ángeles de Nextipac y San Francisco de Tesistán, Municipio de Zapopan, Jalisco.</t>
  </si>
  <si>
    <t>Obras de contingencia y reforzamiento de muros en canal Tchaikovsky cuerpo Poniente, Municipio de Zapopan, Jalisco.</t>
  </si>
  <si>
    <t>Obras de contingencia y reforzamiento de muros en canal Tchaikovsky cuerpo Oriente, Municipio de Zapopan, Jalisco.</t>
  </si>
  <si>
    <t>EDUARDO ANTONIO</t>
  </si>
  <si>
    <t>GODOY</t>
  </si>
  <si>
    <t>MALDONADO</t>
  </si>
  <si>
    <t xml:space="preserve">CLAUDIO FELIPE </t>
  </si>
  <si>
    <t>TRUJILLO</t>
  </si>
  <si>
    <t>GRACIAN</t>
  </si>
  <si>
    <t xml:space="preserve">DANIEL </t>
  </si>
  <si>
    <t>APANGO</t>
  </si>
  <si>
    <t xml:space="preserve">PAOLA ALEJANDRA </t>
  </si>
  <si>
    <t>DIAZ</t>
  </si>
  <si>
    <t>RIVERA</t>
  </si>
  <si>
    <t xml:space="preserve">MARCO ANTONIO </t>
  </si>
  <si>
    <t>REGALADO</t>
  </si>
  <si>
    <t>GAZCON</t>
  </si>
  <si>
    <t xml:space="preserve">GUILLERMO EMMANUEL  </t>
  </si>
  <si>
    <t xml:space="preserve">ROSA BEATRIZ </t>
  </si>
  <si>
    <t>VALDERRAMA</t>
  </si>
  <si>
    <t>GRANADOS</t>
  </si>
  <si>
    <t xml:space="preserve">FRANCISCO DE JESUS </t>
  </si>
  <si>
    <t>AVILES</t>
  </si>
  <si>
    <t>MIS</t>
  </si>
  <si>
    <t xml:space="preserve">FRANCISCO CARLOS </t>
  </si>
  <si>
    <t>MARÍA ARCELIA</t>
  </si>
  <si>
    <t>IÑIGUEZ</t>
  </si>
  <si>
    <t xml:space="preserve">ERIKA </t>
  </si>
  <si>
    <t>RUBIO</t>
  </si>
  <si>
    <t xml:space="preserve">EMMANUEL  </t>
  </si>
  <si>
    <t>SOTO</t>
  </si>
  <si>
    <t xml:space="preserve">SALVADOR </t>
  </si>
  <si>
    <t>PANTOJA</t>
  </si>
  <si>
    <t>VACA</t>
  </si>
  <si>
    <t xml:space="preserve">JUAN MANUEL </t>
  </si>
  <si>
    <t xml:space="preserve">RAMSES ELIUTH </t>
  </si>
  <si>
    <t xml:space="preserve">JULIO CÉSAR </t>
  </si>
  <si>
    <t>ROBLES</t>
  </si>
  <si>
    <t>RIOS</t>
  </si>
  <si>
    <t>ERNESTO</t>
  </si>
  <si>
    <t>BRENEZ</t>
  </si>
  <si>
    <t>MORENO</t>
  </si>
  <si>
    <t>CONSTRULATAM, S.A. DE C.V.</t>
  </si>
  <si>
    <t>DESARROLLADORA LUMADI, S.A. DE C.V.</t>
  </si>
  <si>
    <t>INMOBILIARIA BOCHUM S. DE R.L. DE C.V.</t>
  </si>
  <si>
    <t>OBRAS CIVILES ACUARIO, S.A. DE C.V.</t>
  </si>
  <si>
    <t>CONSTRUMAQ, S.A. DE C.V.</t>
  </si>
  <si>
    <t>GRUPO TAUBE DE MÉXICO, S.A. DE C.V.</t>
  </si>
  <si>
    <t>CONSTRUCCIÓN, MANTENIMIENTO Y SUPERVISIÓN LREG, S. DE R. L. DE C. V.</t>
  </si>
  <si>
    <t>ALQUIMIA GRUPO CONSTRUCTOR, S.A. DE C.V.</t>
  </si>
  <si>
    <t>CONSTRUCTORA BASMER, S.A. DE C.V.</t>
  </si>
  <si>
    <t>SISTEMAS ECOLÓGICOS INTELIGENTES CAREY, S.A. DE C.V.</t>
  </si>
  <si>
    <t>COMERCIALIZADORA POLÍGONO, S.A. DE C.V.</t>
  </si>
  <si>
    <t xml:space="preserve">ARKICON, S.A. DE C.V. </t>
  </si>
  <si>
    <t>EMMAQUI, S.A. DE C.V.</t>
  </si>
  <si>
    <t xml:space="preserve">SALVADOR PANTOJA VACA </t>
  </si>
  <si>
    <t>CONSTRUCCIÓN DESARROLLO Y PROYECTOS JMR S.A. DE C.V.</t>
  </si>
  <si>
    <t>FACILITY SERVICES DEPOT, S.A. DE C.V.</t>
  </si>
  <si>
    <t>ANTROPICO ARQUITECTURA, S.A. DE C.V.</t>
  </si>
  <si>
    <t>SERVICIOS METROPOLITANOS DE JALISCO, S.A. DE C.V.</t>
  </si>
  <si>
    <t>BREYSA CONSTRUCTORA, S.A. DE C.V.</t>
  </si>
  <si>
    <t>CON2102114Z4</t>
  </si>
  <si>
    <t>DLU100818F46</t>
  </si>
  <si>
    <t>IBO090918ET9</t>
  </si>
  <si>
    <t>OCA080707FG8</t>
  </si>
  <si>
    <t>CON970514LY1</t>
  </si>
  <si>
    <t>GTM050418384</t>
  </si>
  <si>
    <t>CMS200601UK5</t>
  </si>
  <si>
    <t>AGC070223J95</t>
  </si>
  <si>
    <t>CBA240215CYB</t>
  </si>
  <si>
    <t>SEI180807E85</t>
  </si>
  <si>
    <t>CPO1209104M8</t>
  </si>
  <si>
    <t>ARK190506AB2</t>
  </si>
  <si>
    <t>EMM150608BE9</t>
  </si>
  <si>
    <t>PAVS760402JM9</t>
  </si>
  <si>
    <t>CDP120109NU6</t>
  </si>
  <si>
    <t>FSD120315C74</t>
  </si>
  <si>
    <t>AAR231129MX6</t>
  </si>
  <si>
    <t>SMJ090317FS9</t>
  </si>
  <si>
    <t>BCO900423GC5</t>
  </si>
  <si>
    <t>DOPI-MUN-RM-PAV-LP-024-2025</t>
  </si>
  <si>
    <t>DOPI-MUN-PP-EP-LP-042-2025</t>
  </si>
  <si>
    <t>DOPI-MUN-PP-EP-LP-075-2025</t>
  </si>
  <si>
    <t>DOPI-MUN-RM-IE-LP-103-2025</t>
  </si>
  <si>
    <t>DOPI-MUN-RM-IE-LP-104-2025</t>
  </si>
  <si>
    <t>DOPI-MUN-RM-IE-LP-105-2025</t>
  </si>
  <si>
    <t>DOPI-MUN-RM-IE-LP-106-2025</t>
  </si>
  <si>
    <t>DOPI-MUN-RM-PROY-LP-107-2025</t>
  </si>
  <si>
    <t>DOPI-MUN-RM-PROY-LP-108-2025</t>
  </si>
  <si>
    <t>DOPI-MUN-RM-PROY-LP-109-2025</t>
  </si>
  <si>
    <t>DOPI-MUN-RM-PROY-LP-110-2025</t>
  </si>
  <si>
    <t>DOPI-MUN-RM-EP-CI-111-2025</t>
  </si>
  <si>
    <t>DOPI-MUN-R33-PAV-LP-113-2025</t>
  </si>
  <si>
    <t>DOPI-MUN-RM-IM-CI-122-2025</t>
  </si>
  <si>
    <t>Modernización a la Red de Vía Urbana Balcones de la Cantera, frente 05: construcción de puente vehicular en calle Loma Bonita, más obras complementarias, colonia Balcones de la Cantera, Municipio de Zapopan, Jalisco.</t>
  </si>
  <si>
    <t>Construcción y rehabilitación del espacio público/área común denominado Villa Fontana, etapa 01, más obras complementarias, colonia Villa Fontana Diamante, Municipio de Zapopan, Jalisco.</t>
  </si>
  <si>
    <t>Construcción de centro comunitario para la tercera edad denominado la Magdalena, etapa 01, frente 03, más obras complementarias, la Magdalena, Municipio de Zapopan, Jalisco.</t>
  </si>
  <si>
    <t>Estructura con lonaria, rehabilitación de cancha de usos múltiples/patio cívico, accesibilidad universal y obras complementarias en la Primaria Rural Federal Carlos de lcaza, clave 14DPR4183Z, calle El Resplandor, El Zapote, Municipio de Zapopan, Jalisco.</t>
  </si>
  <si>
    <t>Estructura con lonaria, rehabilitación de cancha de usos múltiples/patio cívico, accesibilidad universal y obras complementarias en la Primaria Vicente Guerrero (T/M), clave 14DPR3312W, Primaria Sor Juana Inés de la Cruz (T/V), clave 14DPR3653T, calle Puerto México, colonia Miramar, Municipio de Zapopan, Jalisco.</t>
  </si>
  <si>
    <t>Estructura con lonaria, rehabilitación de cancha de usos múltiples/patio cívico, accesibilidad universal y obras complementarias en la Secundaria Técnica 157 Severiano Casillas Ramírez, clave 14DST0061Z, calle Lirio, La Magdalena, Municipio de Zapopan, Jalisco.</t>
  </si>
  <si>
    <t>Estructura con lonaria, rehabilitación de cancha de usos múltiples/patio cívico, accesibilidad universal y obras complementarias en la Primaria Federal Ramón Corona, clave 14DPR1406X, Av. General Ramón Corona, La Mojonera, municipio de Zapopan, Jalisco.</t>
  </si>
  <si>
    <t>Proyecto ejecutivo de diferentes vialidades para la Red de Vía Urbana Frente 01, incluye: estudios, proyectos y documentos interdisciplinarios, conjunto de planos, especificaciones, normas y procedimientos, Municipio de Zapopan, Jalisco.</t>
  </si>
  <si>
    <t>Proyecto ejecutivo de diferentes vialidades para la Red de Vía Urbana Frente 02, incluye: estudios, proyectos y documentos interdisciplinarios, conjunto de planos, especificaciones, normas y procedimientos, Municipio de Zapopan, Jalisco.</t>
  </si>
  <si>
    <t>Proyecto ejecutivo de diferentes vialidades para la Red de Vía Urbana Frente 03, incluye: estudios, proyectos y documentos interdisciplinarios, conjunto de planos, especificaciones, normas y procedimientos, Municipio de Zapopan, Jalisco.</t>
  </si>
  <si>
    <t>Proyecto ejecutivo del Polideportivo localizado en el sitio denominado Gran Parque Zapopan Sur, ubicado en la confluencia de la calle privada Guadalupe, Av. Prolongación Guadalupe, calle Platino, calle Tezontle, colonia Miramar, Municipio de Zapopan, Jalisco</t>
  </si>
  <si>
    <t>Construcción de módulo de promoción económica, área recreativa y obras complementarias, ubicado en el Parque de las Niñas y los Niños/Centro Integral de Servicios de Zapopan, Municipio de Zapopan, Jalisco.</t>
  </si>
  <si>
    <t>Pavimentación de la calle Paseo de los Huejotes, etapa 02, incluye: modernización de redes básicas de alcantarillado, conducción y distribución, infraestructura urbana y obras complementarias, colonia Lomas de Tabachines, Municipio de Zapopan, Jalisco.</t>
  </si>
  <si>
    <t>Rehabilitación, ampliación y obras complementarias del pozo de abasto en la Localidad de Milpillas Mesa de San Juan, Municipio de Zapopan.</t>
  </si>
  <si>
    <t xml:space="preserve">JOSHUA </t>
  </si>
  <si>
    <t>GUZMAN</t>
  </si>
  <si>
    <t>INGENIERÍA Y CONSTRUCCIÓN DUCIS, S.A. DE C.V.</t>
  </si>
  <si>
    <t xml:space="preserve">JORGE </t>
  </si>
  <si>
    <t>IBAL</t>
  </si>
  <si>
    <t>CHAVARIN</t>
  </si>
  <si>
    <t xml:space="preserve">VIALITEK GRUPO CONSTRUCTOR, S.A. DE C.V. </t>
  </si>
  <si>
    <t xml:space="preserve">EMETERIO </t>
  </si>
  <si>
    <t>FREGOSO</t>
  </si>
  <si>
    <t>ARELLANO</t>
  </si>
  <si>
    <t>CONSTRUCTORA FRECOM, S.A. DE C.V.</t>
  </si>
  <si>
    <t xml:space="preserve">JUAN PABLO </t>
  </si>
  <si>
    <t>ROMO ACEVEDO CONSTRUCCIONES, S.A. DE C.V.</t>
  </si>
  <si>
    <t>CASTAÑON</t>
  </si>
  <si>
    <t>ACEVES</t>
  </si>
  <si>
    <t>SOFIA CONSTRUCCIONES PROYECTOS Y ASESORÍA, S.A. DE C.V.</t>
  </si>
  <si>
    <t xml:space="preserve">LUIS REYNALDO </t>
  </si>
  <si>
    <t>GALVAN</t>
  </si>
  <si>
    <t>BERMEJO</t>
  </si>
  <si>
    <t>GALJACK ARQUITECTOS Y CONSTRUCCIONES, S.A. DE C.V.</t>
  </si>
  <si>
    <t xml:space="preserve">CARLOS OMAR </t>
  </si>
  <si>
    <t>FIGUEROA</t>
  </si>
  <si>
    <t>CORONADO</t>
  </si>
  <si>
    <t>VACO GRUPO TÉCNICO DE CONSTRUCCIONES, S.A. DE C.V.</t>
  </si>
  <si>
    <t xml:space="preserve">ALEJANDRA IRAIZ </t>
  </si>
  <si>
    <t>INGENIERÍA Y PROYECTOS R. Y M., S.A. DE C.V.</t>
  </si>
  <si>
    <t>GILBERTO</t>
  </si>
  <si>
    <t>AVIÑA</t>
  </si>
  <si>
    <t xml:space="preserve">MTO DISEÑO Y CONSTRUCCIÓN, S.A. DE C.V. </t>
  </si>
  <si>
    <t>GLEBBERT ALEJANDRO</t>
  </si>
  <si>
    <t xml:space="preserve">JARUMI YUBANI </t>
  </si>
  <si>
    <t>PONCE</t>
  </si>
  <si>
    <t>BECERRA</t>
  </si>
  <si>
    <t>NAOI, S.A. DE C.V.</t>
  </si>
  <si>
    <t xml:space="preserve">CESAR FRANCISCO </t>
  </si>
  <si>
    <t>HARO</t>
  </si>
  <si>
    <t>LEGASPI</t>
  </si>
  <si>
    <t>ZUBIA CONSTRUCCIONES, S.A. DE C.V.</t>
  </si>
  <si>
    <t xml:space="preserve">FERNANDO ARTURO </t>
  </si>
  <si>
    <t>MENDEZ</t>
  </si>
  <si>
    <t>AQUATERRA INGENIEROS, S.A. DE C.V.</t>
  </si>
  <si>
    <t>ICD200211UY5</t>
  </si>
  <si>
    <t>VGC200820EVA</t>
  </si>
  <si>
    <t>CFR060327CM0</t>
  </si>
  <si>
    <t>RAC181130UJ8</t>
  </si>
  <si>
    <t>SCP920127AQ6</t>
  </si>
  <si>
    <t>GAC051206TQ3</t>
  </si>
  <si>
    <t>VGT1402126T0</t>
  </si>
  <si>
    <t>IPR110209F7A</t>
  </si>
  <si>
    <t>MDC201008GH8</t>
  </si>
  <si>
    <t>NAO141213IR5</t>
  </si>
  <si>
    <t>ZCO2207182W5</t>
  </si>
  <si>
    <t>AIN1604287M4</t>
  </si>
  <si>
    <t>https://www.zapopan.gob.mx/wp-content/uploads/2025/08/Contrato_DOPI_CO_016_2025.pdf</t>
  </si>
  <si>
    <t>https://www.zapopan.gob.mx/wp-content/uploads/2025/08/Contrato_DOPI_CO_035_2025.pdf</t>
  </si>
  <si>
    <t>https://www.zapopan.gob.mx/wp-content/uploads/2025/08/Contrato_DOPI_CO_039_2025.pdf</t>
  </si>
  <si>
    <t>https://www.zapopan.gob.mx/wp-content/uploads/2025/08/Contrato_DOPI_CO_040_2025.pdf</t>
  </si>
  <si>
    <t>https://www.zapopan.gob.mx/wp-content/uploads/2025/08/Contrato_DOPI_CO_057_2025.pdf</t>
  </si>
  <si>
    <t>https://www.zapopan.gob.mx/wp-content/uploads/2025/08/Contrato_DOPI_CO_058_2025.pdf</t>
  </si>
  <si>
    <t>https://www.zapopan.gob.mx/wp-content/uploads/2025/08/Contrato_DOPI_CO_060_2025.pdf</t>
  </si>
  <si>
    <t>https://www.zapopan.gob.mx/wp-content/uploads/2025/08/Contrato_DOPI_CO_065_2025.pdf</t>
  </si>
  <si>
    <t>https://www.zapopan.gob.mx/wp-content/uploads/2025/08/Contrato_DOPI_CO_073_2025.pdf</t>
  </si>
  <si>
    <t>https://www.zapopan.gob.mx/wp-content/uploads/2025/08/Contrato_DOPI_CO_074_2025.pdf</t>
  </si>
  <si>
    <t>https://www.zapopan.gob.mx/wp-content/uploads/2025/08/Contrato_DOPI_CO_077_2025.pdf</t>
  </si>
  <si>
    <t>https://www.zapopan.gob.mx/wp-content/uploads/2025/08/Contrato_DOPI_CO_083_2025.pdf</t>
  </si>
  <si>
    <t>https://www.zapopan.gob.mx/wp-content/uploads/2025/08/Contrato_DOPI_CO_084_2025.pdf</t>
  </si>
  <si>
    <t>https://www.zapopan.gob.mx/wp-content/uploads/2025/08/Contrato_DOPI_CO_085_2025.pdf</t>
  </si>
  <si>
    <t>https://www.zapopan.gob.mx/wp-content/uploads/2025/08/Contrato_DOPI_CO_089_2025.pdf</t>
  </si>
  <si>
    <t>https://www.zapopan.gob.mx/wp-content/uploads/2025/08/Contrato_DOPI_CO_116_2025.pdf</t>
  </si>
  <si>
    <t>https://www.zapopan.gob.mx/wp-content/uploads/2025/08/Contrato_DOPI_CO_124_2025.pdf</t>
  </si>
  <si>
    <t>DOPI-MUN-RM-IM-LP-125-2025</t>
  </si>
  <si>
    <t>DOPI-MUN-RM-PAV-LP-128-2025</t>
  </si>
  <si>
    <t>DOPI-MUN-RM-PAV-LP-129-2025</t>
  </si>
  <si>
    <t>DOPI-MUN-R33-PAV-LP-130-2025</t>
  </si>
  <si>
    <t>DOPI-MUN-RM-PAV-CI-131-2025</t>
  </si>
  <si>
    <t>DOPI-MUN-PP-EP-LP-132-2025</t>
  </si>
  <si>
    <t>DOPI-MUN-PP-EP-LP-133-2025</t>
  </si>
  <si>
    <t>DOPI-MUN-PP-EP-LP-135-2025</t>
  </si>
  <si>
    <t>DOPI-MUN-RM-IM-CI-137-2025</t>
  </si>
  <si>
    <t>DOPI-MUN-RM-CONT-AD-154-2025</t>
  </si>
  <si>
    <t>DOPI-MUN-RM-CONT-AD-155-2025</t>
  </si>
  <si>
    <t>DOPI-MUN-RM-CONT-AD-156-2025</t>
  </si>
  <si>
    <t>DOPI-MUN-RM-CONT-AD-157-2025</t>
  </si>
  <si>
    <t>Construcción del Nodo vial en Av. Patria y Av. Universidad, etapa 05, Municipio de Zapopan, Jalisco.</t>
  </si>
  <si>
    <t>Pavimentación con concreto hidráulico y mejoramiento del entorno urbano de la Av. Valdepeñas, etapa 01, frente 03, incluye: modernización de redes básicas de alcantarillado, conducción y distribución, infraestructura urbana y obras complementarias, colonia Villas Torremolinos, Municipio de Zapopan, Jalisco.</t>
  </si>
  <si>
    <t>Pavimentación con concreto hidráulico y mejoramiento del entorno urbano de la Av. Valdepeñas, etapa 01, frente 04, incluye: modernización de redes básicas de alcantarillado, conducción y distribución, infraestructura urbana y obras complementarias, colonia Villas Torremolinos, Municipio de Zapopan, Jalisco.</t>
  </si>
  <si>
    <t>Pavimentación de la calle Morelos, etapa 02, incluye: modernización de redes básicas de alcantarillado, conducción y distribución, infraestructura urbana y obras complementarias, colonia Nueva España, Municipio de Zapopan, Jalisco.</t>
  </si>
  <si>
    <t>Pavimentación con concreto hidráulico de la calle Puerto Chamela, incluye: modernización de redes básicas de alcantarillado, conducción y distribución, infraestructura urbana y obras complementarias, colonia Miramar, Municipio de Zapopan, Jalisco.</t>
  </si>
  <si>
    <t>Construcción de parque lineal Río Blanco más obras complementarias, etapa 02, prolongación Río Blanco, Municipio de Zapopan, Jalisco.</t>
  </si>
  <si>
    <t>Construcción de parque lineal Río Blanco más obras complementarias, etapa 03, prolongación Río Blanco, Municipio de Zapopan, Jalisco.</t>
  </si>
  <si>
    <t xml:space="preserve">Construcción de parque lineal Río Blanco más obras complementarias, etapa 04, prolongación Río Blanco Municipio de Zapopan, Jalisco. </t>
  </si>
  <si>
    <t>Trabajos de rehabilitación y obras complementarias en oficinas del Centro de Desarrollo Integral de la Familia, Municipio de Zapopan, Jalisco.</t>
  </si>
  <si>
    <t>Obra de contingencia para la sustitución de drenaje sanitario en Arroyo Seco a su cruce con Av. Doctor Mateo Regil y Santa Barbara, colonia El Briseño, Municipio de Zapopan, Jalisco.</t>
  </si>
  <si>
    <t>Reparación de socavones, sustitución de líneas de drenaje, lavaderos, muros de mampostería y obras complementarias de contingencias en la zona Norte y Oriente del Municipio de Zapopan, Jalisco.</t>
  </si>
  <si>
    <t>Reconstrucción de muros de mampostería, reparación de infraestructura sanitaria y revestimiento de canales en diferentes zonas del Municipio de Zapopan, Jalisco, Frente 1.</t>
  </si>
  <si>
    <t>Reconstrucción de muros, reparación de infraestructura sanitaria, reparación de infraestructura hidráulica, reconstrucción de parapetos y obras adicionales para contingencias en la zona Sur, Municipio de Zapopan Jalisco.</t>
  </si>
  <si>
    <t>COI010521LA6</t>
  </si>
  <si>
    <t xml:space="preserve">JONATHAN  </t>
  </si>
  <si>
    <t>CARRILLO</t>
  </si>
  <si>
    <t>MELENDREZ</t>
  </si>
  <si>
    <t>CONSTRUCCIONES Y SERVICIOS ELECTROMECANICOS, OBRA CIVIL Y MANTENIMIENTO, S.A. DE C.V.</t>
  </si>
  <si>
    <t>CSE090406MX4</t>
  </si>
  <si>
    <t xml:space="preserve">GUILLERMO </t>
  </si>
  <si>
    <t>VARGAS</t>
  </si>
  <si>
    <t>DESARROLLADORA GLAR, S.A. DE C.V.</t>
  </si>
  <si>
    <t>DGL060620SUA</t>
  </si>
  <si>
    <t>MARIANA JANET</t>
  </si>
  <si>
    <t>URBANIZACIONES Y TRANSPORTES DIEZ, S. A. DE C. V.</t>
  </si>
  <si>
    <t>UTD211020M75</t>
  </si>
  <si>
    <t xml:space="preserve">LUIS MANUEL </t>
  </si>
  <si>
    <t>FLORES</t>
  </si>
  <si>
    <t>CONSTRUCTORA Y EDIFICADORA ROMAC, S.A. DE C.V.</t>
  </si>
  <si>
    <t>CER120913JZ3</t>
  </si>
  <si>
    <t xml:space="preserve">ADOLFO ENRIQUE </t>
  </si>
  <si>
    <t>BUSTOS</t>
  </si>
  <si>
    <t>CONSTRUCCIONES PALOZA, S.A. DE C.V.</t>
  </si>
  <si>
    <t>CPA1209115Q9</t>
  </si>
  <si>
    <t xml:space="preserve">DIEGO </t>
  </si>
  <si>
    <t>COVARRUBIAS</t>
  </si>
  <si>
    <t>FLETES</t>
  </si>
  <si>
    <t>NEOINGENIERÍA Y DESARROLLOS DE OCCIDENTE, S.A. DE C.V.</t>
  </si>
  <si>
    <t>NDO150430S65</t>
  </si>
  <si>
    <t xml:space="preserve">FERNANDO VIDAL </t>
  </si>
  <si>
    <t>HERMOSILLO</t>
  </si>
  <si>
    <t>MDG EQUIPO Y MAQUINARÍA, S.A. DE C.V.</t>
  </si>
  <si>
    <t>MEM220504BM0</t>
  </si>
  <si>
    <t xml:space="preserve">PORFIRIO </t>
  </si>
  <si>
    <t>CARDONA</t>
  </si>
  <si>
    <t>CONSTRUCCIÓN Y RESTAURACIÓN DE OCCIDENTE, S. DE R.L. DE C.V.</t>
  </si>
  <si>
    <t>CRO140515P15</t>
  </si>
  <si>
    <t xml:space="preserve">JOSÉ EDUARDO DAMIÁN </t>
  </si>
  <si>
    <t>XAVARIN CONSTRUCTORA, S. A. DE C. V.</t>
  </si>
  <si>
    <t>XCO241016465</t>
  </si>
  <si>
    <t xml:space="preserve">JOSÉ DE JESÚS </t>
  </si>
  <si>
    <t>FUTUROBRAS, S.A. DE C.V.</t>
  </si>
  <si>
    <t>FUT1110275V9</t>
  </si>
  <si>
    <t xml:space="preserve">AMADOR ALEJANDRO </t>
  </si>
  <si>
    <t>FRAUSTO</t>
  </si>
  <si>
    <t xml:space="preserve">CONSTRUCTORA C2A, S.A. DE C.V. </t>
  </si>
  <si>
    <t>CCA210726LM1</t>
  </si>
  <si>
    <t xml:space="preserve">JOANNA EDITH </t>
  </si>
  <si>
    <t>https://www.zapopan.gob.mx/wp-content/uploads/2025/09/Contrato_DOPI_CO_007_2025.pdf</t>
  </si>
  <si>
    <t>https://www.zapopan.gob.mx/wp-content/uploads/2025/09/Contrato_DOPI_CO_011_2025.pdf</t>
  </si>
  <si>
    <t>https://www.zapopan.gob.mx/wp-content/uploads/2025/09/Contrato_DOPI_CO_012_2025.pdf</t>
  </si>
  <si>
    <t>https://www.zapopan.gob.mx/wp-content/uploads/2025/09/Contrato_DOPI_CO_014_2025.pdf</t>
  </si>
  <si>
    <t>https://www.zapopan.gob.mx/wp-content/uploads/2025/09/Contrato_DOPI_CO_015_2025.pdf</t>
  </si>
  <si>
    <t>https://www.zapopan.gob.mx/wp-content/uploads/2025/09/Contrato_DOPI_CO_017_2025.pdf</t>
  </si>
  <si>
    <t>https://www.zapopan.gob.mx/wp-content/uploads/2025/09/Contrato_DOPI_CO_023_2025.pdf</t>
  </si>
  <si>
    <t>https://www.zapopan.gob.mx/wp-content/uploads/2025/09/Contrato_DOPI_CO_025_2025.pdf</t>
  </si>
  <si>
    <t>https://www.zapopan.gob.mx/wp-content/uploads/2025/09/Contrato_DOPI_CO_026_2025.pdf</t>
  </si>
  <si>
    <t>https://www.zapopan.gob.mx/wp-content/uploads/2025/09/Contrato_DOPI_CO_027_2025.pdf</t>
  </si>
  <si>
    <t>https://www.zapopan.gob.mx/wp-content/uploads/2025/09/Contrato_DOPI_CO_032_2025.pdf</t>
  </si>
  <si>
    <t>https://www.zapopan.gob.mx/wp-content/uploads/2025/09/Contrato_DOPI_CO_034_2025.pdf</t>
  </si>
  <si>
    <t>https://www.zapopan.gob.mx/wp-content/uploads/2025/09/Contrato_DOPI_CO_037_2025.pdf</t>
  </si>
  <si>
    <t>https://www.zapopan.gob.mx/wp-content/uploads/2025/09/Contrato_DOPI_CO_041_2025.pdf</t>
  </si>
  <si>
    <t>https://www.zapopan.gob.mx/wp-content/uploads/2025/09/Contrato_DOPI_CO_045_2025.pdf</t>
  </si>
  <si>
    <t>https://www.zapopan.gob.mx/wp-content/uploads/2025/09/Contrato_DOPI_CO_046_2025.pdf</t>
  </si>
  <si>
    <t>https://www.zapopan.gob.mx/wp-content/uploads/2025/09/Contrato_DOPI_CO_048_2025.pdf</t>
  </si>
  <si>
    <t>https://www.zapopan.gob.mx/wp-content/uploads/2025/09/Contrato_DOPI_CO_052_2025.pdf</t>
  </si>
  <si>
    <t>https://www.zapopan.gob.mx/wp-content/uploads/2025/09/Contrato_DOPI_CO_054_2025.pdf</t>
  </si>
  <si>
    <t>https://www.zapopan.gob.mx/wp-content/uploads/2025/09/Contrato_DOPI_CO_059_2025.pdf</t>
  </si>
  <si>
    <t>https://www.zapopan.gob.mx/wp-content/uploads/2025/09/Contrato_DOPI_CO_078_2025.pdf</t>
  </si>
  <si>
    <t>https://www.zapopan.gob.mx/wp-content/uploads/2025/09/Contrato_DOPI_CO_079_2025.pdf</t>
  </si>
  <si>
    <t>https://www.zapopan.gob.mx/wp-content/uploads/2025/09/Contrato_DOPI_CO_080_2025.pdf</t>
  </si>
  <si>
    <t>https://www.zapopan.gob.mx/wp-content/uploads/2025/09/Contrato_DOPI_CO_081_2025.pdf</t>
  </si>
  <si>
    <t>https://www.zapopan.gob.mx/wp-content/uploads/2025/09/Contrato_DOPI_CO_082_2025.pdf</t>
  </si>
  <si>
    <t>https://www.zapopan.gob.mx/wp-content/uploads/2025/09/Contrato_DOPI_CO_086_2025.pdf</t>
  </si>
  <si>
    <t>https://www.zapopan.gob.mx/wp-content/uploads/2025/09/Contrato_DOPI_CO_090_2025.pdf</t>
  </si>
  <si>
    <t>https://www.zapopan.gob.mx/wp-content/uploads/2025/09/Contrato_DOPI_CO_091_2025.pdf</t>
  </si>
  <si>
    <t>https://www.zapopan.gob.mx/wp-content/uploads/2025/09/Contrato_DOPI_CO_092_2025.pdf</t>
  </si>
  <si>
    <t>https://www.zapopan.gob.mx/wp-content/uploads/2025/09/Contrato_DOPI_CO_093_2025.pdf</t>
  </si>
  <si>
    <t>https://www.zapopan.gob.mx/wp-content/uploads/2025/09/Contrato_DOPI_CO_094_2025.pdf</t>
  </si>
  <si>
    <t>https://www.zapopan.gob.mx/wp-content/uploads/2025/09/Contrato_DOPI_CO_098_2025.pdf</t>
  </si>
  <si>
    <t>https://www.zapopan.gob.mx/wp-content/uploads/2025/09/Contrato_DOPI_CO_099_2025.pdf</t>
  </si>
  <si>
    <t>https://www.zapopan.gob.mx/wp-content/uploads/2025/09/Contrato_DOPI_CO_100_2025.pdf</t>
  </si>
  <si>
    <t>https://www.zapopan.gob.mx/wp-content/uploads/2025/09/Contrato_DOPI_CO_101_2025.pdf</t>
  </si>
  <si>
    <t>https://www.zapopan.gob.mx/wp-content/uploads/2025/09/Contrato_DOPI_CO_112_2025.pdf</t>
  </si>
  <si>
    <t>https://www.zapopan.gob.mx/wp-content/uploads/2025/09/Contrato_DOPI_CO_115_2025.pdf</t>
  </si>
  <si>
    <t>https://www.zapopan.gob.mx/wp-content/uploads/2025/09/Contrato_DOPI_CO_117_2025.pdf</t>
  </si>
  <si>
    <t>https://www.zapopan.gob.mx/wp-content/uploads/2025/09/Contrato_DOPI_CO_118_2025.pdf</t>
  </si>
  <si>
    <t>https://www.zapopan.gob.mx/wp-content/uploads/2025/09/Contrato_DOPI_CO_120_2025.pdf</t>
  </si>
  <si>
    <t>https://www.zapopan.gob.mx/wp-content/uploads/2025/09/Contrato_DOPI_CO_123_2025.pdf</t>
  </si>
  <si>
    <t>Convenios y Contratos para la realización de Obra Pública 
Febrero - Octubre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</si>
</sst>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s>
  <fonts count="51">
    <font>
      <sz val="11"/>
      <color rgb="FF00000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sz val="11"/>
      <name val="Arial"/>
      <family val="2"/>
    </font>
    <font>
      <sz val="11"/>
      <color rgb="FF000000"/>
      <name val="Calibri"/>
      <family val="2"/>
    </font>
    <font>
      <b/>
      <sz val="9"/>
      <color rgb="FFFFFFFF"/>
      <name val="Century Gothic"/>
      <family val="2"/>
    </font>
    <font>
      <sz val="10"/>
      <color rgb="FF000000"/>
      <name val="Century Gothic"/>
      <family val="2"/>
    </font>
    <font>
      <b/>
      <sz val="9"/>
      <color rgb="FF000000"/>
      <name val="Calibri"/>
      <family val="2"/>
    </font>
    <font>
      <b/>
      <sz val="9"/>
      <color rgb="FFFFFFFF"/>
      <name val="Arial"/>
      <family val="2"/>
    </font>
    <font>
      <sz val="8"/>
      <color rgb="FF000000"/>
      <name val="Century Gothic"/>
      <family val="2"/>
    </font>
    <font>
      <sz val="8"/>
      <color theme="1"/>
      <name val="Century Gothic"/>
      <family val="2"/>
    </font>
    <font>
      <sz val="8"/>
      <name val="Century Gothic"/>
      <family val="2"/>
    </font>
    <font>
      <sz val="8"/>
      <name val="Arial"/>
      <family val="2"/>
    </font>
    <font>
      <sz val="8"/>
      <color indexed="8"/>
      <name val="Century Gothic"/>
      <family val="2"/>
    </font>
    <font>
      <sz val="11"/>
      <color indexed="8"/>
      <name val="Calibri"/>
      <family val="2"/>
      <scheme val="minor"/>
    </font>
    <font>
      <sz val="10"/>
      <name val="Arial"/>
      <family val="2"/>
    </font>
    <font>
      <u/>
      <sz val="11"/>
      <color theme="10"/>
      <name val="Calibri"/>
      <family val="2"/>
      <scheme val="minor"/>
    </font>
    <font>
      <sz val="9"/>
      <color theme="1"/>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theme="1"/>
      <name val="Arial"/>
      <family val="2"/>
    </font>
    <font>
      <b/>
      <sz val="11"/>
      <color indexed="56"/>
      <name val="Calibri"/>
      <family val="2"/>
    </font>
    <font>
      <sz val="12"/>
      <color indexed="9"/>
      <name val="AvantGarde Bk BT"/>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0"/>
      <color rgb="FF000000"/>
      <name val="Arial"/>
      <family val="2"/>
    </font>
    <font>
      <sz val="11"/>
      <color rgb="FF000000"/>
      <name val="Arial"/>
      <family val="2"/>
    </font>
    <font>
      <b/>
      <sz val="8"/>
      <color rgb="FF000000"/>
      <name val="Century Gothic"/>
      <family val="2"/>
    </font>
    <font>
      <b/>
      <sz val="8.5"/>
      <color rgb="FF000000"/>
      <name val="Century Gothic"/>
      <family val="2"/>
    </font>
    <font>
      <sz val="8.5"/>
      <color rgb="FF000000"/>
      <name val="Arial"/>
      <family val="2"/>
    </font>
    <font>
      <b/>
      <sz val="14"/>
      <color theme="1"/>
      <name val="Century Gothic"/>
      <family val="2"/>
    </font>
    <font>
      <sz val="14"/>
      <name val="Arial"/>
      <family val="2"/>
    </font>
    <font>
      <u/>
      <sz val="8"/>
      <color theme="10"/>
      <name val="Century Gothic"/>
      <family val="2"/>
    </font>
  </fonts>
  <fills count="30">
    <fill>
      <patternFill patternType="none"/>
    </fill>
    <fill>
      <patternFill patternType="gray125"/>
    </fill>
    <fill>
      <patternFill patternType="solid">
        <fgColor theme="0"/>
        <bgColor theme="0"/>
      </patternFill>
    </fill>
    <fill>
      <patternFill patternType="solid">
        <fgColor theme="0" tint="-0.14999847407452621"/>
        <bgColor rgb="FFE1E1E1"/>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theme="1" tint="0.249977111117893"/>
        <bgColor indexed="64"/>
      </patternFill>
    </fill>
    <fill>
      <patternFill patternType="solid">
        <fgColor theme="1" tint="0.249977111117893"/>
        <bgColor rgb="FF333333"/>
      </patternFill>
    </fill>
  </fills>
  <borders count="3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top/>
      <bottom/>
      <diagonal/>
    </border>
    <border>
      <left/>
      <right style="thin">
        <color rgb="FF000000"/>
      </right>
      <top/>
      <bottom/>
      <diagonal/>
    </border>
    <border>
      <left/>
      <right/>
      <top/>
      <bottom/>
      <diagonal/>
    </border>
    <border>
      <left/>
      <right/>
      <top style="thin">
        <color rgb="FF000000"/>
      </top>
      <bottom/>
      <diagonal/>
    </border>
    <border>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right/>
      <top style="thin">
        <color indexed="64"/>
      </top>
      <bottom/>
      <diagonal/>
    </border>
  </borders>
  <cellStyleXfs count="56877">
    <xf numFmtId="0" fontId="0" fillId="0" borderId="0"/>
    <xf numFmtId="0" fontId="18" fillId="0" borderId="7"/>
    <xf numFmtId="0" fontId="5" fillId="0" borderId="7"/>
    <xf numFmtId="0" fontId="19" fillId="0" borderId="7"/>
    <xf numFmtId="0" fontId="4" fillId="0" borderId="7"/>
    <xf numFmtId="0" fontId="20" fillId="0" borderId="7" applyNumberFormat="0" applyFill="0" applyBorder="0" applyAlignment="0" applyProtection="0"/>
    <xf numFmtId="44" fontId="3" fillId="0" borderId="7" applyFont="0" applyFill="0" applyBorder="0" applyAlignment="0" applyProtection="0"/>
    <xf numFmtId="0" fontId="2" fillId="0" borderId="7"/>
    <xf numFmtId="0" fontId="21" fillId="0" borderId="7"/>
    <xf numFmtId="0" fontId="22" fillId="5" borderId="7" applyNumberFormat="0" applyBorder="0" applyAlignment="0" applyProtection="0"/>
    <xf numFmtId="0" fontId="22" fillId="6" borderId="7" applyNumberFormat="0" applyBorder="0" applyAlignment="0" applyProtection="0"/>
    <xf numFmtId="0" fontId="22" fillId="7" borderId="7" applyNumberFormat="0" applyBorder="0" applyAlignment="0" applyProtection="0"/>
    <xf numFmtId="0" fontId="22" fillId="8" borderId="7" applyNumberFormat="0" applyBorder="0" applyAlignment="0" applyProtection="0"/>
    <xf numFmtId="0" fontId="22" fillId="9" borderId="7" applyNumberFormat="0" applyBorder="0" applyAlignment="0" applyProtection="0"/>
    <xf numFmtId="0" fontId="22" fillId="10" borderId="7" applyNumberFormat="0" applyBorder="0" applyAlignment="0" applyProtection="0"/>
    <xf numFmtId="0" fontId="22" fillId="11" borderId="7" applyNumberFormat="0" applyBorder="0" applyAlignment="0" applyProtection="0"/>
    <xf numFmtId="0" fontId="22" fillId="12" borderId="7" applyNumberFormat="0" applyBorder="0" applyAlignment="0" applyProtection="0"/>
    <xf numFmtId="0" fontId="22" fillId="13" borderId="7" applyNumberFormat="0" applyBorder="0" applyAlignment="0" applyProtection="0"/>
    <xf numFmtId="0" fontId="22" fillId="8" borderId="7" applyNumberFormat="0" applyBorder="0" applyAlignment="0" applyProtection="0"/>
    <xf numFmtId="0" fontId="22" fillId="11" borderId="7" applyNumberFormat="0" applyBorder="0" applyAlignment="0" applyProtection="0"/>
    <xf numFmtId="0" fontId="22" fillId="14" borderId="7" applyNumberFormat="0" applyBorder="0" applyAlignment="0" applyProtection="0"/>
    <xf numFmtId="0" fontId="23" fillId="15" borderId="7" applyNumberFormat="0" applyBorder="0" applyAlignment="0" applyProtection="0"/>
    <xf numFmtId="0" fontId="23" fillId="12" borderId="7" applyNumberFormat="0" applyBorder="0" applyAlignment="0" applyProtection="0"/>
    <xf numFmtId="0" fontId="23" fillId="13" borderId="7" applyNumberFormat="0" applyBorder="0" applyAlignment="0" applyProtection="0"/>
    <xf numFmtId="0" fontId="23" fillId="16" borderId="7" applyNumberFormat="0" applyBorder="0" applyAlignment="0" applyProtection="0"/>
    <xf numFmtId="0" fontId="23" fillId="17" borderId="7" applyNumberFormat="0" applyBorder="0" applyAlignment="0" applyProtection="0"/>
    <xf numFmtId="0" fontId="23" fillId="18" borderId="7" applyNumberFormat="0" applyBorder="0" applyAlignment="0" applyProtection="0"/>
    <xf numFmtId="0" fontId="24" fillId="7" borderId="7" applyNumberFormat="0" applyBorder="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6" fillId="20" borderId="18" applyNumberFormat="0" applyAlignment="0" applyProtection="0"/>
    <xf numFmtId="0" fontId="27" fillId="0" borderId="19" applyNumberFormat="0" applyFill="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29" fillId="0" borderId="7" applyNumberFormat="0" applyFill="0" applyBorder="0" applyAlignment="0" applyProtection="0"/>
    <xf numFmtId="0" fontId="30" fillId="21" borderId="7" applyNumberFormat="0" applyBorder="0" applyAlignment="0" applyProtection="0"/>
    <xf numFmtId="0" fontId="23" fillId="21" borderId="7" applyNumberFormat="0" applyBorder="0" applyAlignment="0" applyProtection="0"/>
    <xf numFmtId="0" fontId="23" fillId="22" borderId="7" applyNumberFormat="0" applyBorder="0" applyAlignment="0" applyProtection="0"/>
    <xf numFmtId="0" fontId="23" fillId="23" borderId="7" applyNumberFormat="0" applyBorder="0" applyAlignment="0" applyProtection="0"/>
    <xf numFmtId="0" fontId="23" fillId="16" borderId="7" applyNumberFormat="0" applyBorder="0" applyAlignment="0" applyProtection="0"/>
    <xf numFmtId="0" fontId="23" fillId="17" borderId="7" applyNumberFormat="0" applyBorder="0" applyAlignment="0" applyProtection="0"/>
    <xf numFmtId="0" fontId="23" fillId="24" borderId="7" applyNumberFormat="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165"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0" fontId="19" fillId="0" borderId="7" applyFont="0" applyFill="0" applyBorder="0" applyAlignment="0" applyProtection="0"/>
    <xf numFmtId="165" fontId="19" fillId="0" borderId="7" applyFont="0" applyFill="0" applyBorder="0" applyAlignment="0" applyProtection="0"/>
    <xf numFmtId="166" fontId="19" fillId="0" borderId="7" applyFont="0" applyFill="0" applyBorder="0" applyAlignment="0" applyProtection="0"/>
    <xf numFmtId="165" fontId="19" fillId="0" borderId="7" applyFont="0" applyFill="0" applyBorder="0" applyAlignment="0" applyProtection="0"/>
    <xf numFmtId="165" fontId="19" fillId="0" borderId="7" applyFont="0" applyFill="0" applyBorder="0" applyAlignment="0" applyProtection="0"/>
    <xf numFmtId="0" fontId="19" fillId="0" borderId="7" applyFont="0" applyFill="0" applyBorder="0" applyAlignment="0" applyProtection="0"/>
    <xf numFmtId="166" fontId="19" fillId="0" borderId="7" applyFont="0" applyFill="0" applyBorder="0" applyAlignment="0" applyProtection="0"/>
    <xf numFmtId="0" fontId="19" fillId="0" borderId="7" applyFont="0" applyFill="0" applyBorder="0" applyAlignment="0" applyProtection="0"/>
    <xf numFmtId="166" fontId="19" fillId="0" borderId="7" applyFont="0" applyFill="0" applyBorder="0" applyAlignment="0" applyProtection="0"/>
    <xf numFmtId="0"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5" fontId="19" fillId="0" borderId="7" applyFont="0" applyFill="0" applyBorder="0" applyAlignment="0" applyProtection="0"/>
    <xf numFmtId="0" fontId="32" fillId="0" borderId="7" applyNumberFormat="0" applyFill="0" applyBorder="0" applyAlignment="0" applyProtection="0">
      <alignment vertical="top"/>
      <protection locked="0"/>
    </xf>
    <xf numFmtId="0" fontId="20" fillId="0" borderId="7" applyNumberFormat="0" applyFill="0" applyBorder="0" applyAlignment="0" applyProtection="0"/>
    <xf numFmtId="0" fontId="33" fillId="6" borderId="7" applyNumberFormat="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167"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167"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168" fontId="19" fillId="0" borderId="7" applyFont="0" applyFill="0" applyBorder="0" applyAlignment="0" applyProtection="0"/>
    <xf numFmtId="167" fontId="19" fillId="0" borderId="7" applyFont="0" applyFill="0" applyBorder="0" applyAlignment="0" applyProtection="0"/>
    <xf numFmtId="168"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169" fontId="19" fillId="0" borderId="7" applyFill="0" applyBorder="0" applyAlignment="0" applyProtection="0"/>
    <xf numFmtId="44" fontId="19" fillId="0" borderId="7" applyFont="0" applyFill="0" applyBorder="0" applyAlignment="0" applyProtection="0"/>
    <xf numFmtId="170"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164" fontId="19" fillId="0" borderId="7" applyFont="0" applyFill="0" applyBorder="0" applyAlignment="0" applyProtection="0"/>
    <xf numFmtId="164" fontId="19" fillId="0" borderId="7" applyFont="0" applyFill="0" applyBorder="0" applyAlignment="0" applyProtection="0"/>
    <xf numFmtId="171" fontId="19" fillId="0" borderId="7" applyFont="0" applyFill="0" applyBorder="0" applyAlignment="0" applyProtection="0"/>
    <xf numFmtId="44" fontId="19" fillId="0" borderId="7" applyFont="0" applyFill="0" applyBorder="0" applyAlignment="0" applyProtection="0"/>
    <xf numFmtId="171" fontId="19" fillId="0" borderId="7" applyFont="0" applyFill="0" applyBorder="0" applyAlignment="0" applyProtection="0"/>
    <xf numFmtId="44" fontId="19" fillId="0" borderId="7" applyFont="0" applyFill="0" applyBorder="0" applyAlignment="0" applyProtection="0"/>
    <xf numFmtId="171" fontId="19" fillId="0" borderId="7" applyFont="0" applyFill="0" applyBorder="0" applyAlignment="0" applyProtection="0"/>
    <xf numFmtId="171" fontId="19" fillId="0" borderId="7" applyFont="0" applyFill="0" applyBorder="0" applyAlignment="0" applyProtection="0"/>
    <xf numFmtId="0" fontId="19" fillId="0" borderId="7" applyFont="0" applyFill="0" applyBorder="0" applyAlignment="0" applyProtection="0"/>
    <xf numFmtId="44" fontId="19" fillId="0" borderId="7" applyFont="0" applyFill="0" applyBorder="0" applyAlignment="0" applyProtection="0"/>
    <xf numFmtId="171" fontId="19" fillId="0" borderId="7" applyFont="0" applyFill="0" applyBorder="0" applyAlignment="0" applyProtection="0"/>
    <xf numFmtId="171" fontId="19" fillId="0" borderId="7" applyFont="0" applyFill="0" applyBorder="0" applyAlignment="0" applyProtection="0"/>
    <xf numFmtId="171" fontId="19" fillId="0" borderId="7" applyFont="0" applyFill="0" applyBorder="0" applyAlignment="0" applyProtection="0"/>
    <xf numFmtId="172" fontId="19" fillId="0" borderId="7" applyFont="0" applyFill="0" applyBorder="0" applyAlignment="0" applyProtection="0"/>
    <xf numFmtId="173" fontId="19" fillId="0" borderId="7" applyFont="0" applyFill="0" applyBorder="0" applyAlignment="0" applyProtection="0"/>
    <xf numFmtId="166" fontId="19" fillId="0" borderId="7" applyFont="0" applyFill="0" applyBorder="0" applyAlignment="0" applyProtection="0"/>
    <xf numFmtId="0"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7" fontId="19" fillId="0" borderId="7" applyFont="0" applyFill="0" applyBorder="0" applyAlignment="0" applyProtection="0"/>
    <xf numFmtId="0" fontId="34" fillId="25" borderId="7" applyNumberFormat="0" applyBorder="0" applyAlignment="0" applyProtection="0"/>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2"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22"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2" fillId="0" borderId="7"/>
    <xf numFmtId="0" fontId="19" fillId="0" borderId="7"/>
    <xf numFmtId="0" fontId="19" fillId="0" borderId="7"/>
    <xf numFmtId="0" fontId="19" fillId="0" borderId="7"/>
    <xf numFmtId="0" fontId="19" fillId="0" borderId="7"/>
    <xf numFmtId="0" fontId="19" fillId="0" borderId="7"/>
    <xf numFmtId="0" fontId="28"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19"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19"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19"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19"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19"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19" fillId="0" borderId="7"/>
    <xf numFmtId="0" fontId="19" fillId="0" borderId="7"/>
    <xf numFmtId="0" fontId="19" fillId="0" borderId="7"/>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9" fontId="19" fillId="0" borderId="7"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6" fillId="0" borderId="7" applyNumberFormat="0" applyFill="0" applyBorder="0" applyAlignment="0" applyProtection="0"/>
    <xf numFmtId="0" fontId="37" fillId="0" borderId="7" applyNumberFormat="0" applyFill="0" applyBorder="0" applyAlignment="0" applyProtection="0"/>
    <xf numFmtId="0" fontId="38" fillId="0" borderId="22" applyNumberFormat="0" applyFill="0" applyAlignment="0" applyProtection="0"/>
    <xf numFmtId="0" fontId="39" fillId="0" borderId="23" applyNumberFormat="0" applyFill="0" applyAlignment="0" applyProtection="0"/>
    <xf numFmtId="0" fontId="29" fillId="0" borderId="24" applyNumberFormat="0" applyFill="0" applyAlignment="0" applyProtection="0"/>
    <xf numFmtId="0" fontId="40" fillId="0" borderId="7" applyNumberFormat="0" applyFill="0" applyBorder="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2" fillId="0" borderId="7" applyNumberFormat="0" applyFill="0" applyBorder="0" applyAlignment="0" applyProtection="0">
      <alignment vertical="top"/>
      <protection locked="0"/>
    </xf>
    <xf numFmtId="0" fontId="32" fillId="0" borderId="7" applyNumberFormat="0" applyFill="0" applyBorder="0" applyAlignment="0" applyProtection="0">
      <alignment vertical="top"/>
      <protection locked="0"/>
    </xf>
    <xf numFmtId="44" fontId="19" fillId="0" borderId="7" applyFont="0" applyFill="0" applyBorder="0" applyAlignment="0" applyProtection="0"/>
    <xf numFmtId="0" fontId="2" fillId="0" borderId="7"/>
    <xf numFmtId="0" fontId="2" fillId="0" borderId="7"/>
    <xf numFmtId="0" fontId="2" fillId="0" borderId="7"/>
    <xf numFmtId="0" fontId="2" fillId="0" borderId="7"/>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2" fillId="0" borderId="7" applyNumberFormat="0" applyFill="0" applyBorder="0" applyAlignment="0" applyProtection="0">
      <alignment vertical="top"/>
      <protection locked="0"/>
    </xf>
    <xf numFmtId="44" fontId="28" fillId="0" borderId="7" applyFont="0" applyFill="0" applyBorder="0" applyAlignment="0" applyProtection="0"/>
    <xf numFmtId="0" fontId="2" fillId="0" borderId="7"/>
    <xf numFmtId="0" fontId="42" fillId="0" borderId="7"/>
    <xf numFmtId="44" fontId="2" fillId="0" borderId="7" applyFont="0" applyFill="0" applyBorder="0" applyAlignment="0" applyProtection="0"/>
    <xf numFmtId="44" fontId="22" fillId="0" borderId="7" applyFont="0" applyFill="0" applyBorder="0" applyAlignment="0" applyProtection="0"/>
    <xf numFmtId="0" fontId="43" fillId="0" borderId="7" applyNumberFormat="0" applyBorder="0" applyProtection="0"/>
    <xf numFmtId="0" fontId="2" fillId="0" borderId="7"/>
    <xf numFmtId="9" fontId="28" fillId="0" borderId="7" applyFont="0" applyFill="0" applyBorder="0" applyAlignment="0" applyProtection="0"/>
    <xf numFmtId="0" fontId="2" fillId="0" borderId="7"/>
    <xf numFmtId="0" fontId="32" fillId="0" borderId="7" applyNumberFormat="0" applyFill="0" applyBorder="0" applyAlignment="0" applyProtection="0">
      <alignment vertical="top"/>
      <protection locked="0"/>
    </xf>
    <xf numFmtId="0" fontId="20" fillId="0" borderId="7" applyNumberFormat="0" applyFill="0" applyBorder="0" applyAlignment="0" applyProtection="0"/>
    <xf numFmtId="0" fontId="18" fillId="0" borderId="7"/>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4" fontId="2" fillId="0" borderId="7" applyFont="0" applyFill="0" applyBorder="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44" fontId="28" fillId="0" borderId="7" applyFont="0" applyFill="0" applyBorder="0" applyAlignment="0" applyProtection="0"/>
    <xf numFmtId="0" fontId="31" fillId="10" borderId="17" applyNumberFormat="0" applyAlignment="0" applyProtection="0"/>
    <xf numFmtId="44" fontId="2" fillId="0" borderId="7" applyFont="0" applyFill="0" applyBorder="0" applyAlignment="0" applyProtection="0"/>
    <xf numFmtId="44" fontId="22" fillId="0" borderId="7" applyFont="0" applyFill="0" applyBorder="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 fillId="0" borderId="7"/>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9" fontId="2" fillId="0" borderId="7" applyFont="0" applyFill="0" applyBorder="0" applyAlignment="0" applyProtection="0"/>
    <xf numFmtId="44"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8" fillId="0" borderId="7"/>
    <xf numFmtId="0" fontId="2" fillId="0" borderId="7"/>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4" fontId="2" fillId="0" borderId="7" applyFont="0" applyFill="0" applyBorder="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4" fillId="0" borderId="7"/>
    <xf numFmtId="0" fontId="18" fillId="0" borderId="7"/>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 fillId="0" borderId="7"/>
    <xf numFmtId="0" fontId="18" fillId="0" borderId="7"/>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4" fontId="28" fillId="0" borderId="7" applyFont="0" applyFill="0" applyBorder="0" applyAlignment="0" applyProtection="0"/>
    <xf numFmtId="0" fontId="31" fillId="10" borderId="17" applyNumberFormat="0" applyAlignment="0" applyProtection="0"/>
    <xf numFmtId="44" fontId="2" fillId="0" borderId="7" applyFont="0" applyFill="0" applyBorder="0" applyAlignment="0" applyProtection="0"/>
    <xf numFmtId="44" fontId="22" fillId="0" borderId="7" applyFont="0" applyFill="0" applyBorder="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8" fillId="0" borderId="7"/>
    <xf numFmtId="0" fontId="18" fillId="0" borderId="7"/>
    <xf numFmtId="44" fontId="18"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4" fontId="2" fillId="0" borderId="7" applyFont="0" applyFill="0" applyBorder="0" applyAlignment="0" applyProtection="0"/>
    <xf numFmtId="0" fontId="2" fillId="0" borderId="7"/>
    <xf numFmtId="0" fontId="2" fillId="0" borderId="7"/>
    <xf numFmtId="0" fontId="18" fillId="0" borderId="7"/>
    <xf numFmtId="0" fontId="18" fillId="0" borderId="7"/>
    <xf numFmtId="0" fontId="18" fillId="0" borderId="7"/>
    <xf numFmtId="0" fontId="18" fillId="0" borderId="7"/>
    <xf numFmtId="0" fontId="18" fillId="0" borderId="7"/>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31" fillId="10"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0" fontId="31" fillId="10"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17" applyNumberFormat="0" applyAlignment="0" applyProtection="0"/>
    <xf numFmtId="0" fontId="31" fillId="10"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0" applyNumberFormat="0" applyFont="0" applyAlignment="0" applyProtection="0"/>
    <xf numFmtId="44" fontId="19" fillId="0" borderId="7" applyFont="0" applyFill="0" applyBorder="0" applyAlignment="0" applyProtection="0"/>
    <xf numFmtId="0" fontId="35" fillId="19" borderId="21"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44" fontId="19" fillId="0" borderId="7" applyFont="0" applyFill="0" applyBorder="0" applyAlignment="0" applyProtection="0"/>
    <xf numFmtId="0" fontId="31" fillId="10" borderId="17" applyNumberFormat="0" applyAlignment="0" applyProtection="0"/>
    <xf numFmtId="44" fontId="19" fillId="0" borderId="7" applyFont="0" applyFill="0" applyBorder="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44" fontId="19" fillId="0" borderId="7" applyFont="0" applyFill="0" applyBorder="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4" fontId="2" fillId="0" borderId="7" applyFont="0" applyFill="0" applyBorder="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44" fontId="28" fillId="0" borderId="7" applyFont="0" applyFill="0" applyBorder="0" applyAlignment="0" applyProtection="0"/>
    <xf numFmtId="0" fontId="31" fillId="10" borderId="17" applyNumberFormat="0" applyAlignment="0" applyProtection="0"/>
    <xf numFmtId="44" fontId="2" fillId="0" borderId="7" applyFont="0" applyFill="0" applyBorder="0" applyAlignment="0" applyProtection="0"/>
    <xf numFmtId="44" fontId="22" fillId="0" borderId="7" applyFont="0" applyFill="0" applyBorder="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0" fontId="25" fillId="19" borderId="17" applyNumberFormat="0" applyAlignment="0" applyProtection="0"/>
    <xf numFmtId="0" fontId="19" fillId="26" borderId="20" applyNumberFormat="0" applyFont="0" applyAlignment="0" applyProtection="0"/>
    <xf numFmtId="44"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41" fillId="0" borderId="25" applyNumberFormat="0" applyFill="0" applyAlignment="0" applyProtection="0"/>
    <xf numFmtId="0" fontId="41" fillId="0" borderId="25" applyNumberFormat="0" applyFill="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4" fontId="2" fillId="0" borderId="7" applyFont="0" applyFill="0" applyBorder="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4" fontId="28" fillId="0" borderId="7" applyFont="0" applyFill="0" applyBorder="0" applyAlignment="0" applyProtection="0"/>
    <xf numFmtId="0" fontId="31" fillId="10" borderId="17" applyNumberFormat="0" applyAlignment="0" applyProtection="0"/>
    <xf numFmtId="44" fontId="2" fillId="0" borderId="7" applyFont="0" applyFill="0" applyBorder="0" applyAlignment="0" applyProtection="0"/>
    <xf numFmtId="44" fontId="22" fillId="0" borderId="7" applyFont="0" applyFill="0" applyBorder="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44" fontId="18"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4" fontId="2" fillId="0" borderId="7" applyFont="0" applyFill="0" applyBorder="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43" fontId="19" fillId="0" borderId="7" applyFont="0" applyFill="0" applyBorder="0" applyAlignment="0" applyProtection="0"/>
    <xf numFmtId="43" fontId="19" fillId="0" borderId="7" applyFont="0" applyFill="0" applyBorder="0" applyAlignment="0" applyProtection="0"/>
    <xf numFmtId="42" fontId="18" fillId="0" borderId="7" applyFont="0" applyFill="0" applyBorder="0" applyAlignment="0" applyProtection="0"/>
    <xf numFmtId="42"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4"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4"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4"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4" fontId="18"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4" fontId="2" fillId="0" borderId="7" applyFont="0" applyFill="0" applyBorder="0" applyAlignment="0" applyProtection="0"/>
    <xf numFmtId="44" fontId="2" fillId="0" borderId="7" applyFont="0" applyFill="0" applyBorder="0" applyAlignment="0" applyProtection="0"/>
    <xf numFmtId="0" fontId="1" fillId="0" borderId="7"/>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1" fillId="0" borderId="7"/>
    <xf numFmtId="0" fontId="1" fillId="0" borderId="7"/>
    <xf numFmtId="0" fontId="1" fillId="0" borderId="7"/>
    <xf numFmtId="0" fontId="1" fillId="0" borderId="7"/>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44" fontId="28" fillId="0" borderId="7" applyFont="0" applyFill="0" applyBorder="0" applyAlignment="0" applyProtection="0"/>
    <xf numFmtId="0" fontId="1" fillId="0" borderId="7"/>
    <xf numFmtId="44" fontId="1" fillId="0" borderId="7" applyFont="0" applyFill="0" applyBorder="0" applyAlignment="0" applyProtection="0"/>
    <xf numFmtId="44" fontId="22" fillId="0" borderId="7" applyFont="0" applyFill="0" applyBorder="0" applyAlignment="0" applyProtection="0"/>
    <xf numFmtId="0" fontId="1" fillId="0" borderId="7"/>
    <xf numFmtId="0" fontId="1" fillId="0" borderId="7"/>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44" fontId="19" fillId="0" borderId="7" applyFont="0" applyFill="0" applyBorder="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44" fontId="28" fillId="0" borderId="7" applyFont="0" applyFill="0" applyBorder="0" applyAlignment="0" applyProtection="0"/>
    <xf numFmtId="44" fontId="1" fillId="0" borderId="7" applyFont="0" applyFill="0" applyBorder="0" applyAlignment="0" applyProtection="0"/>
    <xf numFmtId="44" fontId="22" fillId="0" borderId="7" applyFont="0" applyFill="0" applyBorder="0" applyAlignment="0" applyProtection="0"/>
    <xf numFmtId="43" fontId="1" fillId="0" borderId="7" applyFont="0" applyFill="0" applyBorder="0" applyAlignment="0" applyProtection="0"/>
    <xf numFmtId="44" fontId="1" fillId="0" borderId="7" applyFont="0" applyFill="0" applyBorder="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25" fillId="19" borderId="31"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0" fontId="25" fillId="19" borderId="31"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31"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44" fontId="28" fillId="0" borderId="7" applyFont="0" applyFill="0" applyBorder="0" applyAlignment="0" applyProtection="0"/>
    <xf numFmtId="0" fontId="31" fillId="10" borderId="31" applyNumberFormat="0" applyAlignment="0" applyProtection="0"/>
    <xf numFmtId="44" fontId="1" fillId="0" borderId="7" applyFont="0" applyFill="0" applyBorder="0" applyAlignment="0" applyProtection="0"/>
    <xf numFmtId="44" fontId="22" fillId="0" borderId="7" applyFont="0" applyFill="0" applyBorder="0" applyAlignment="0" applyProtection="0"/>
    <xf numFmtId="0" fontId="31" fillId="10" borderId="31" applyNumberFormat="0" applyAlignment="0" applyProtection="0"/>
    <xf numFmtId="0" fontId="35" fillId="19" borderId="29"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25" fillId="19" borderId="31"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 fillId="0" borderId="7"/>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1" fillId="0" borderId="7" applyFont="0" applyFill="0" applyBorder="0" applyAlignment="0" applyProtection="0"/>
    <xf numFmtId="44" fontId="22" fillId="0" borderId="7" applyFont="0" applyFill="0" applyBorder="0" applyAlignment="0" applyProtection="0"/>
    <xf numFmtId="9" fontId="1" fillId="0" borderId="7" applyFont="0" applyFill="0" applyBorder="0" applyAlignment="0" applyProtection="0"/>
    <xf numFmtId="44"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 fillId="0" borderId="7"/>
    <xf numFmtId="44" fontId="28" fillId="0" borderId="7" applyFont="0" applyFill="0" applyBorder="0" applyAlignment="0" applyProtection="0"/>
    <xf numFmtId="44" fontId="1" fillId="0" borderId="7" applyFont="0" applyFill="0" applyBorder="0" applyAlignment="0" applyProtection="0"/>
    <xf numFmtId="44" fontId="22" fillId="0" borderId="7" applyFont="0" applyFill="0" applyBorder="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44" fontId="19" fillId="0" borderId="7" applyFont="0" applyFill="0" applyBorder="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44" fontId="28" fillId="0" borderId="7" applyFont="0" applyFill="0" applyBorder="0" applyAlignment="0" applyProtection="0"/>
    <xf numFmtId="44" fontId="1" fillId="0" borderId="7" applyFont="0" applyFill="0" applyBorder="0" applyAlignment="0" applyProtection="0"/>
    <xf numFmtId="44" fontId="22" fillId="0" borderId="7" applyFont="0" applyFill="0" applyBorder="0" applyAlignment="0" applyProtection="0"/>
    <xf numFmtId="43" fontId="1" fillId="0" borderId="7" applyFont="0" applyFill="0" applyBorder="0" applyAlignment="0" applyProtection="0"/>
    <xf numFmtId="44" fontId="1" fillId="0" borderId="7" applyFont="0" applyFill="0" applyBorder="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25" fillId="19" borderId="31"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0" fontId="25" fillId="19" borderId="31"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31"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 fillId="0" borderId="7"/>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44" fontId="28" fillId="0" borderId="7" applyFont="0" applyFill="0" applyBorder="0" applyAlignment="0" applyProtection="0"/>
    <xf numFmtId="0" fontId="31" fillId="10" borderId="31" applyNumberFormat="0" applyAlignment="0" applyProtection="0"/>
    <xf numFmtId="44" fontId="1" fillId="0" borderId="7" applyFont="0" applyFill="0" applyBorder="0" applyAlignment="0" applyProtection="0"/>
    <xf numFmtId="44" fontId="22" fillId="0" borderId="7" applyFont="0" applyFill="0" applyBorder="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44" fontId="18"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1" fillId="0" borderId="7" applyFont="0" applyFill="0" applyBorder="0" applyAlignment="0" applyProtection="0"/>
    <xf numFmtId="44" fontId="22" fillId="0" borderId="7" applyFont="0" applyFill="0" applyBorder="0" applyAlignment="0" applyProtection="0"/>
    <xf numFmtId="44" fontId="1" fillId="0" borderId="7" applyFont="0" applyFill="0" applyBorder="0" applyAlignment="0" applyProtection="0"/>
    <xf numFmtId="0" fontId="1" fillId="0" borderId="7"/>
    <xf numFmtId="0" fontId="1" fillId="0" borderId="7"/>
    <xf numFmtId="44" fontId="1" fillId="0" borderId="7" applyFont="0" applyFill="0" applyBorder="0" applyAlignment="0" applyProtection="0"/>
    <xf numFmtId="44" fontId="1" fillId="0" borderId="7" applyFont="0" applyFill="0" applyBorder="0" applyAlignment="0" applyProtection="0"/>
  </cellStyleXfs>
  <cellXfs count="50">
    <xf numFmtId="0" fontId="0" fillId="0" borderId="0" xfId="0" applyFont="1" applyAlignment="1"/>
    <xf numFmtId="0" fontId="6" fillId="0" borderId="0" xfId="0" applyFont="1"/>
    <xf numFmtId="0" fontId="11" fillId="0" borderId="0" xfId="0" applyFont="1"/>
    <xf numFmtId="0" fontId="45" fillId="3" borderId="10" xfId="0" applyFont="1" applyFill="1" applyBorder="1" applyAlignment="1">
      <alignment horizontal="center" vertical="center"/>
    </xf>
    <xf numFmtId="0" fontId="9" fillId="29" borderId="10" xfId="0" applyFont="1" applyFill="1" applyBorder="1" applyAlignment="1">
      <alignment horizontal="center" vertical="center"/>
    </xf>
    <xf numFmtId="0" fontId="0" fillId="27" borderId="0" xfId="0" applyFont="1" applyFill="1" applyAlignment="1"/>
    <xf numFmtId="0" fontId="8" fillId="27" borderId="0" xfId="0" applyFont="1" applyFill="1"/>
    <xf numFmtId="0" fontId="10" fillId="27" borderId="0" xfId="0" applyFont="1" applyFill="1" applyAlignment="1">
      <alignment vertical="center"/>
    </xf>
    <xf numFmtId="0" fontId="46" fillId="27" borderId="0" xfId="0" applyFont="1" applyFill="1" applyAlignment="1">
      <alignment vertical="center"/>
    </xf>
    <xf numFmtId="0" fontId="47" fillId="27" borderId="0" xfId="0" applyFont="1" applyFill="1" applyAlignment="1"/>
    <xf numFmtId="0" fontId="14" fillId="27" borderId="32" xfId="2" applyFont="1" applyFill="1" applyBorder="1" applyAlignment="1">
      <alignment horizontal="center" vertical="top" wrapText="1"/>
    </xf>
    <xf numFmtId="0" fontId="14" fillId="27" borderId="32" xfId="0" applyFont="1" applyFill="1" applyBorder="1" applyAlignment="1">
      <alignment horizontal="center" vertical="center" wrapText="1"/>
    </xf>
    <xf numFmtId="0" fontId="15" fillId="27" borderId="32" xfId="0" applyFont="1" applyFill="1" applyBorder="1" applyAlignment="1">
      <alignment horizontal="center" vertical="center" wrapText="1"/>
    </xf>
    <xf numFmtId="0" fontId="17" fillId="27" borderId="32" xfId="0" applyFont="1" applyFill="1" applyBorder="1" applyAlignment="1">
      <alignment horizontal="center" vertical="center" wrapText="1"/>
    </xf>
    <xf numFmtId="0" fontId="45" fillId="3" borderId="10" xfId="0" applyFont="1" applyFill="1" applyBorder="1" applyAlignment="1">
      <alignment horizontal="center" vertical="center" wrapText="1"/>
    </xf>
    <xf numFmtId="0" fontId="45" fillId="3" borderId="10" xfId="0" applyFont="1" applyFill="1" applyBorder="1" applyAlignment="1">
      <alignment horizontal="center" vertical="top" wrapText="1"/>
    </xf>
    <xf numFmtId="0" fontId="50" fillId="27" borderId="32" xfId="5" applyFont="1" applyFill="1" applyBorder="1" applyAlignment="1">
      <alignment horizontal="center" vertical="center" wrapText="1"/>
    </xf>
    <xf numFmtId="0" fontId="45" fillId="3" borderId="26" xfId="0" applyFont="1" applyFill="1" applyBorder="1" applyAlignment="1">
      <alignment horizontal="center" vertical="center" wrapText="1"/>
    </xf>
    <xf numFmtId="0" fontId="45" fillId="4" borderId="32" xfId="0" applyFont="1" applyFill="1" applyBorder="1" applyAlignment="1">
      <alignment horizontal="center" vertical="center" wrapText="1"/>
    </xf>
    <xf numFmtId="0" fontId="17" fillId="27" borderId="32" xfId="0" applyFont="1" applyFill="1" applyBorder="1" applyAlignment="1">
      <alignment horizontal="left" vertical="top" wrapText="1"/>
    </xf>
    <xf numFmtId="0" fontId="13" fillId="0" borderId="32" xfId="0" applyFont="1" applyFill="1" applyBorder="1" applyAlignment="1">
      <alignment horizontal="center" vertical="center" wrapText="1"/>
    </xf>
    <xf numFmtId="14" fontId="13" fillId="0" borderId="32" xfId="0" applyNumberFormat="1" applyFont="1" applyFill="1" applyBorder="1" applyAlignment="1">
      <alignment horizontal="center" vertical="center" wrapText="1"/>
    </xf>
    <xf numFmtId="0" fontId="13" fillId="0" borderId="32" xfId="0" applyFont="1" applyFill="1" applyBorder="1" applyAlignment="1">
      <alignment horizontal="center" vertical="center"/>
    </xf>
    <xf numFmtId="14" fontId="15" fillId="27" borderId="32" xfId="0" applyNumberFormat="1" applyFont="1" applyFill="1" applyBorder="1" applyAlignment="1">
      <alignment horizontal="center" vertical="center"/>
    </xf>
    <xf numFmtId="44" fontId="15" fillId="27" borderId="32" xfId="6970" applyNumberFormat="1" applyFont="1" applyFill="1" applyBorder="1" applyAlignment="1">
      <alignment horizontal="center" vertical="center"/>
    </xf>
    <xf numFmtId="0" fontId="13" fillId="0" borderId="32" xfId="0" applyFont="1" applyFill="1" applyBorder="1" applyAlignment="1">
      <alignment horizontal="center" vertical="top" wrapText="1"/>
    </xf>
    <xf numFmtId="0" fontId="48" fillId="2" borderId="1" xfId="0" applyFont="1" applyFill="1" applyBorder="1" applyAlignment="1">
      <alignment horizontal="center" vertical="center"/>
    </xf>
    <xf numFmtId="0" fontId="49" fillId="0" borderId="2" xfId="0" applyFont="1" applyBorder="1"/>
    <xf numFmtId="0" fontId="49" fillId="0" borderId="8" xfId="0" applyFont="1" applyBorder="1"/>
    <xf numFmtId="0" fontId="49" fillId="0" borderId="3" xfId="0" applyFont="1" applyBorder="1"/>
    <xf numFmtId="0" fontId="48" fillId="2" borderId="4" xfId="0" applyFont="1" applyFill="1" applyBorder="1" applyAlignment="1">
      <alignment horizontal="center" vertical="center" wrapText="1"/>
    </xf>
    <xf numFmtId="0" fontId="49" fillId="0" borderId="5" xfId="0" applyFont="1" applyBorder="1"/>
    <xf numFmtId="0" fontId="49" fillId="0" borderId="7" xfId="0" applyFont="1" applyBorder="1"/>
    <xf numFmtId="0" fontId="49" fillId="0" borderId="6" xfId="0" applyFont="1" applyBorder="1"/>
    <xf numFmtId="0" fontId="12" fillId="29" borderId="1" xfId="0" applyFont="1" applyFill="1" applyBorder="1" applyAlignment="1">
      <alignment horizontal="center"/>
    </xf>
    <xf numFmtId="0" fontId="7" fillId="28" borderId="8" xfId="0" applyFont="1" applyFill="1" applyBorder="1"/>
    <xf numFmtId="0" fontId="7" fillId="28" borderId="9" xfId="0" applyFont="1" applyFill="1" applyBorder="1"/>
    <xf numFmtId="0" fontId="9" fillId="29" borderId="10" xfId="0" applyFont="1" applyFill="1" applyBorder="1" applyAlignment="1">
      <alignment horizontal="center" vertical="center"/>
    </xf>
    <xf numFmtId="0" fontId="7" fillId="28" borderId="10" xfId="0" applyFont="1" applyFill="1" applyBorder="1"/>
    <xf numFmtId="0" fontId="45" fillId="3" borderId="10" xfId="0" applyFont="1" applyFill="1" applyBorder="1" applyAlignment="1">
      <alignment horizontal="center" vertical="center" wrapText="1"/>
    </xf>
    <xf numFmtId="0" fontId="16" fillId="4" borderId="10" xfId="0" applyFont="1" applyFill="1" applyBorder="1"/>
    <xf numFmtId="0" fontId="45" fillId="3" borderId="10" xfId="0" applyFont="1" applyFill="1" applyBorder="1" applyAlignment="1">
      <alignment horizontal="center" vertical="top" wrapText="1"/>
    </xf>
    <xf numFmtId="0" fontId="7" fillId="0" borderId="11" xfId="0" applyFont="1" applyBorder="1" applyAlignment="1">
      <alignment horizontal="center"/>
    </xf>
    <xf numFmtId="0" fontId="7" fillId="0" borderId="12" xfId="0" applyFont="1" applyBorder="1" applyAlignment="1">
      <alignment horizontal="center"/>
    </xf>
    <xf numFmtId="0" fontId="7" fillId="0" borderId="27" xfId="0" applyFont="1" applyBorder="1" applyAlignment="1">
      <alignment horizontal="center"/>
    </xf>
    <xf numFmtId="0" fontId="7" fillId="0" borderId="33" xfId="0" applyFont="1" applyBorder="1" applyAlignment="1">
      <alignment horizontal="center"/>
    </xf>
    <xf numFmtId="0" fontId="7" fillId="0" borderId="13" xfId="0" applyFont="1" applyBorder="1" applyAlignment="1">
      <alignment horizontal="center"/>
    </xf>
    <xf numFmtId="0" fontId="7" fillId="0" borderId="14" xfId="0" applyFont="1" applyBorder="1" applyAlignment="1">
      <alignment horizontal="center"/>
    </xf>
    <xf numFmtId="0" fontId="7" fillId="0" borderId="15" xfId="0" applyFont="1" applyBorder="1" applyAlignment="1">
      <alignment horizontal="center"/>
    </xf>
    <xf numFmtId="0" fontId="7" fillId="0" borderId="16" xfId="0" applyFont="1" applyBorder="1" applyAlignment="1">
      <alignment horizontal="center"/>
    </xf>
  </cellXfs>
  <cellStyles count="56877">
    <cellStyle name="20% - Énfasis1 2" xfId="9" xr:uid="{00000000-0005-0000-0000-000000000000}"/>
    <cellStyle name="20% - Énfasis2 2" xfId="10" xr:uid="{00000000-0005-0000-0000-000001000000}"/>
    <cellStyle name="20% - Énfasis3 2" xfId="11" xr:uid="{00000000-0005-0000-0000-000002000000}"/>
    <cellStyle name="20% - Énfasis4 2" xfId="12" xr:uid="{00000000-0005-0000-0000-000003000000}"/>
    <cellStyle name="20% - Énfasis5 2" xfId="13" xr:uid="{00000000-0005-0000-0000-000004000000}"/>
    <cellStyle name="20% - Énfasis6 2" xfId="14" xr:uid="{00000000-0005-0000-0000-000005000000}"/>
    <cellStyle name="40% - Énfasis1 2" xfId="15" xr:uid="{00000000-0005-0000-0000-000006000000}"/>
    <cellStyle name="40% - Énfasis2 2" xfId="16" xr:uid="{00000000-0005-0000-0000-000007000000}"/>
    <cellStyle name="40% - Énfasis3 2" xfId="17" xr:uid="{00000000-0005-0000-0000-000008000000}"/>
    <cellStyle name="40% - Énfasis4 2" xfId="18" xr:uid="{00000000-0005-0000-0000-000009000000}"/>
    <cellStyle name="40% - Énfasis5 2" xfId="19" xr:uid="{00000000-0005-0000-0000-00000A000000}"/>
    <cellStyle name="40% - Énfasis6 2" xfId="20" xr:uid="{00000000-0005-0000-0000-00000B000000}"/>
    <cellStyle name="60% - Énfasis1 2" xfId="21" xr:uid="{00000000-0005-0000-0000-00000C000000}"/>
    <cellStyle name="60% - Énfasis2 2" xfId="22" xr:uid="{00000000-0005-0000-0000-00000D000000}"/>
    <cellStyle name="60% - Énfasis3 2" xfId="23" xr:uid="{00000000-0005-0000-0000-00000E000000}"/>
    <cellStyle name="60% - Énfasis4 2" xfId="24" xr:uid="{00000000-0005-0000-0000-00000F000000}"/>
    <cellStyle name="60% - Énfasis5 2" xfId="25" xr:uid="{00000000-0005-0000-0000-000010000000}"/>
    <cellStyle name="60% - Énfasis6 2" xfId="26" xr:uid="{00000000-0005-0000-0000-000011000000}"/>
    <cellStyle name="Buena 2" xfId="27" xr:uid="{00000000-0005-0000-0000-000012000000}"/>
    <cellStyle name="Cálculo 2" xfId="28" xr:uid="{00000000-0005-0000-0000-000013000000}"/>
    <cellStyle name="Cálculo 2 10" xfId="29" xr:uid="{00000000-0005-0000-0000-000014000000}"/>
    <cellStyle name="Cálculo 2 10 10" xfId="14488" xr:uid="{00000000-0005-0000-0000-000015000000}"/>
    <cellStyle name="Cálculo 2 10 11" xfId="7766" xr:uid="{00000000-0005-0000-0000-000016000000}"/>
    <cellStyle name="Cálculo 2 10 12" xfId="7382" xr:uid="{00000000-0005-0000-0000-000017000000}"/>
    <cellStyle name="Cálculo 2 10 13" xfId="19254" xr:uid="{00000000-0005-0000-0000-000018000000}"/>
    <cellStyle name="Cálculo 2 10 14" xfId="23541" xr:uid="{00000000-0005-0000-0000-000019000000}"/>
    <cellStyle name="Cálculo 2 10 15" xfId="27801" xr:uid="{00000000-0005-0000-0000-00001A000000}"/>
    <cellStyle name="Cálculo 2 10 16" xfId="32029" xr:uid="{00000000-0005-0000-0000-00001B000000}"/>
    <cellStyle name="Cálculo 2 10 2" xfId="30" xr:uid="{00000000-0005-0000-0000-00001C000000}"/>
    <cellStyle name="Cálculo 2 10 2 10" xfId="8156" xr:uid="{00000000-0005-0000-0000-00001D000000}"/>
    <cellStyle name="Cálculo 2 10 2 11" xfId="14487" xr:uid="{00000000-0005-0000-0000-00001E000000}"/>
    <cellStyle name="Cálculo 2 10 2 12" xfId="15211" xr:uid="{00000000-0005-0000-0000-00001F000000}"/>
    <cellStyle name="Cálculo 2 10 2 13" xfId="15122" xr:uid="{00000000-0005-0000-0000-000020000000}"/>
    <cellStyle name="Cálculo 2 10 2 14" xfId="19128" xr:uid="{00000000-0005-0000-0000-000021000000}"/>
    <cellStyle name="Cálculo 2 10 2 15" xfId="23415" xr:uid="{00000000-0005-0000-0000-000022000000}"/>
    <cellStyle name="Cálculo 2 10 2 16" xfId="27679" xr:uid="{00000000-0005-0000-0000-000023000000}"/>
    <cellStyle name="Cálculo 2 10 2 17" xfId="31908" xr:uid="{00000000-0005-0000-0000-000024000000}"/>
    <cellStyle name="Cálculo 2 10 2 2" xfId="1371" xr:uid="{00000000-0005-0000-0000-000025000000}"/>
    <cellStyle name="Cálculo 2 10 2 2 10" xfId="18295" xr:uid="{00000000-0005-0000-0000-000026000000}"/>
    <cellStyle name="Cálculo 2 10 2 2 11" xfId="22584" xr:uid="{00000000-0005-0000-0000-000027000000}"/>
    <cellStyle name="Cálculo 2 10 2 2 12" xfId="26853" xr:uid="{00000000-0005-0000-0000-000028000000}"/>
    <cellStyle name="Cálculo 2 10 2 2 13" xfId="31090" xr:uid="{00000000-0005-0000-0000-000029000000}"/>
    <cellStyle name="Cálculo 2 10 2 2 14" xfId="35283" xr:uid="{00000000-0005-0000-0000-00002A000000}"/>
    <cellStyle name="Cálculo 2 10 2 2 2" xfId="2180" xr:uid="{00000000-0005-0000-0000-00002B000000}"/>
    <cellStyle name="Cálculo 2 10 2 2 2 10" xfId="41235" xr:uid="{00000000-0005-0000-0000-00002C000000}"/>
    <cellStyle name="Cálculo 2 10 2 2 2 11" xfId="45017" xr:uid="{00000000-0005-0000-0000-00002D000000}"/>
    <cellStyle name="Cálculo 2 10 2 2 2 12" xfId="51835" xr:uid="{00000000-0005-0000-0000-000017000000}"/>
    <cellStyle name="Cálculo 2 10 2 2 2 2" xfId="5356" xr:uid="{00000000-0005-0000-0000-00002E000000}"/>
    <cellStyle name="Cálculo 2 10 2 2 2 2 10" xfId="46786" xr:uid="{00000000-0005-0000-0000-00002F000000}"/>
    <cellStyle name="Cálculo 2 10 2 2 2 2 11" xfId="55010" xr:uid="{00000000-0005-0000-0000-000018000000}"/>
    <cellStyle name="Cálculo 2 10 2 2 2 2 2" xfId="12269" xr:uid="{00000000-0005-0000-0000-000030000000}"/>
    <cellStyle name="Cálculo 2 10 2 2 2 2 3" xfId="18581" xr:uid="{00000000-0005-0000-0000-000031000000}"/>
    <cellStyle name="Cálculo 2 10 2 2 2 2 4" xfId="22870" xr:uid="{00000000-0005-0000-0000-000032000000}"/>
    <cellStyle name="Cálculo 2 10 2 2 2 2 5" xfId="27135" xr:uid="{00000000-0005-0000-0000-000033000000}"/>
    <cellStyle name="Cálculo 2 10 2 2 2 2 6" xfId="31368" xr:uid="{00000000-0005-0000-0000-000034000000}"/>
    <cellStyle name="Cálculo 2 10 2 2 2 2 7" xfId="35558" xr:uid="{00000000-0005-0000-0000-000035000000}"/>
    <cellStyle name="Cálculo 2 10 2 2 2 2 8" xfId="39619" xr:uid="{00000000-0005-0000-0000-000036000000}"/>
    <cellStyle name="Cálculo 2 10 2 2 2 2 9" xfId="43466" xr:uid="{00000000-0005-0000-0000-000037000000}"/>
    <cellStyle name="Cálculo 2 10 2 2 2 3" xfId="9092" xr:uid="{00000000-0005-0000-0000-000038000000}"/>
    <cellStyle name="Cálculo 2 10 2 2 2 4" xfId="15421" xr:uid="{00000000-0005-0000-0000-000039000000}"/>
    <cellStyle name="Cálculo 2 10 2 2 2 5" xfId="20275" xr:uid="{00000000-0005-0000-0000-00003A000000}"/>
    <cellStyle name="Cálculo 2 10 2 2 2 6" xfId="24561" xr:uid="{00000000-0005-0000-0000-00003B000000}"/>
    <cellStyle name="Cálculo 2 10 2 2 2 7" xfId="28818" xr:uid="{00000000-0005-0000-0000-00003C000000}"/>
    <cellStyle name="Cálculo 2 10 2 2 2 8" xfId="33044" xr:uid="{00000000-0005-0000-0000-00003D000000}"/>
    <cellStyle name="Cálculo 2 10 2 2 2 9" xfId="37212" xr:uid="{00000000-0005-0000-0000-00003E000000}"/>
    <cellStyle name="Cálculo 2 10 2 2 3" xfId="2487" xr:uid="{00000000-0005-0000-0000-00003F000000}"/>
    <cellStyle name="Cálculo 2 10 2 2 3 10" xfId="39304" xr:uid="{00000000-0005-0000-0000-000040000000}"/>
    <cellStyle name="Cálculo 2 10 2 2 3 11" xfId="43182" xr:uid="{00000000-0005-0000-0000-000041000000}"/>
    <cellStyle name="Cálculo 2 10 2 2 3 12" xfId="52142" xr:uid="{00000000-0005-0000-0000-000019000000}"/>
    <cellStyle name="Cálculo 2 10 2 2 3 2" xfId="5663" xr:uid="{00000000-0005-0000-0000-000042000000}"/>
    <cellStyle name="Cálculo 2 10 2 2 3 2 10" xfId="47087" xr:uid="{00000000-0005-0000-0000-000043000000}"/>
    <cellStyle name="Cálculo 2 10 2 2 3 2 11" xfId="55317" xr:uid="{00000000-0005-0000-0000-00001A000000}"/>
    <cellStyle name="Cálculo 2 10 2 2 3 2 2" xfId="12576" xr:uid="{00000000-0005-0000-0000-000044000000}"/>
    <cellStyle name="Cálculo 2 10 2 2 3 2 3" xfId="18888" xr:uid="{00000000-0005-0000-0000-000045000000}"/>
    <cellStyle name="Cálculo 2 10 2 2 3 2 4" xfId="23177" xr:uid="{00000000-0005-0000-0000-000046000000}"/>
    <cellStyle name="Cálculo 2 10 2 2 3 2 5" xfId="27442" xr:uid="{00000000-0005-0000-0000-000047000000}"/>
    <cellStyle name="Cálculo 2 10 2 2 3 2 6" xfId="31673" xr:uid="{00000000-0005-0000-0000-000048000000}"/>
    <cellStyle name="Cálculo 2 10 2 2 3 2 7" xfId="35861" xr:uid="{00000000-0005-0000-0000-000049000000}"/>
    <cellStyle name="Cálculo 2 10 2 2 3 2 8" xfId="39922" xr:uid="{00000000-0005-0000-0000-00004A000000}"/>
    <cellStyle name="Cálculo 2 10 2 2 3 2 9" xfId="43768" xr:uid="{00000000-0005-0000-0000-00004B000000}"/>
    <cellStyle name="Cálculo 2 10 2 2 3 3" xfId="9399" xr:uid="{00000000-0005-0000-0000-00004C000000}"/>
    <cellStyle name="Cálculo 2 10 2 2 3 4" xfId="15728" xr:uid="{00000000-0005-0000-0000-00004D000000}"/>
    <cellStyle name="Cálculo 2 10 2 2 3 5" xfId="18222" xr:uid="{00000000-0005-0000-0000-00004E000000}"/>
    <cellStyle name="Cálculo 2 10 2 2 3 6" xfId="22511" xr:uid="{00000000-0005-0000-0000-00004F000000}"/>
    <cellStyle name="Cálculo 2 10 2 2 3 7" xfId="26782" xr:uid="{00000000-0005-0000-0000-000050000000}"/>
    <cellStyle name="Cálculo 2 10 2 2 3 8" xfId="31019" xr:uid="{00000000-0005-0000-0000-000051000000}"/>
    <cellStyle name="Cálculo 2 10 2 2 3 9" xfId="35215" xr:uid="{00000000-0005-0000-0000-000052000000}"/>
    <cellStyle name="Cálculo 2 10 2 2 4" xfId="3834" xr:uid="{00000000-0005-0000-0000-000053000000}"/>
    <cellStyle name="Cálculo 2 10 2 2 4 10" xfId="42272" xr:uid="{00000000-0005-0000-0000-000054000000}"/>
    <cellStyle name="Cálculo 2 10 2 2 4 11" xfId="46022" xr:uid="{00000000-0005-0000-0000-000055000000}"/>
    <cellStyle name="Cálculo 2 10 2 2 4 12" xfId="53489" xr:uid="{00000000-0005-0000-0000-00001B000000}"/>
    <cellStyle name="Cálculo 2 10 2 2 4 2" xfId="6698" xr:uid="{00000000-0005-0000-0000-000056000000}"/>
    <cellStyle name="Cálculo 2 10 2 2 4 2 10" xfId="47866" xr:uid="{00000000-0005-0000-0000-000057000000}"/>
    <cellStyle name="Cálculo 2 10 2 2 4 2 11" xfId="56349" xr:uid="{00000000-0005-0000-0000-00001C000000}"/>
    <cellStyle name="Cálculo 2 10 2 2 4 2 2" xfId="13609" xr:uid="{00000000-0005-0000-0000-000058000000}"/>
    <cellStyle name="Cálculo 2 10 2 2 4 2 3" xfId="19920" xr:uid="{00000000-0005-0000-0000-000059000000}"/>
    <cellStyle name="Cálculo 2 10 2 2 4 2 4" xfId="24206" xr:uid="{00000000-0005-0000-0000-00005A000000}"/>
    <cellStyle name="Cálculo 2 10 2 2 4 2 5" xfId="28465" xr:uid="{00000000-0005-0000-0000-00005B000000}"/>
    <cellStyle name="Cálculo 2 10 2 2 4 2 6" xfId="32692" xr:uid="{00000000-0005-0000-0000-00005C000000}"/>
    <cellStyle name="Cálculo 2 10 2 2 4 2 7" xfId="36863" xr:uid="{00000000-0005-0000-0000-00005D000000}"/>
    <cellStyle name="Cálculo 2 10 2 2 4 2 8" xfId="40892" xr:uid="{00000000-0005-0000-0000-00005E000000}"/>
    <cellStyle name="Cálculo 2 10 2 2 4 2 9" xfId="44691" xr:uid="{00000000-0005-0000-0000-00005F000000}"/>
    <cellStyle name="Cálculo 2 10 2 2 4 3" xfId="10746" xr:uid="{00000000-0005-0000-0000-000060000000}"/>
    <cellStyle name="Cálculo 2 10 2 2 4 4" xfId="17072" xr:uid="{00000000-0005-0000-0000-000061000000}"/>
    <cellStyle name="Cálculo 2 10 2 2 4 5" xfId="21368" xr:uid="{00000000-0005-0000-0000-000062000000}"/>
    <cellStyle name="Cálculo 2 10 2 2 4 6" xfId="25651" xr:uid="{00000000-0005-0000-0000-000063000000}"/>
    <cellStyle name="Cálculo 2 10 2 2 4 7" xfId="29900" xr:uid="{00000000-0005-0000-0000-000064000000}"/>
    <cellStyle name="Cálculo 2 10 2 2 4 8" xfId="34119" xr:uid="{00000000-0005-0000-0000-000065000000}"/>
    <cellStyle name="Cálculo 2 10 2 2 4 9" xfId="38277" xr:uid="{00000000-0005-0000-0000-000066000000}"/>
    <cellStyle name="Cálculo 2 10 2 2 5" xfId="3257" xr:uid="{00000000-0005-0000-0000-000067000000}"/>
    <cellStyle name="Cálculo 2 10 2 2 5 10" xfId="45448" xr:uid="{00000000-0005-0000-0000-000068000000}"/>
    <cellStyle name="Cálculo 2 10 2 2 5 11" xfId="52912" xr:uid="{00000000-0005-0000-0000-00001D000000}"/>
    <cellStyle name="Cálculo 2 10 2 2 5 2" xfId="10169" xr:uid="{00000000-0005-0000-0000-000069000000}"/>
    <cellStyle name="Cálculo 2 10 2 2 5 3" xfId="16495" xr:uid="{00000000-0005-0000-0000-00006A000000}"/>
    <cellStyle name="Cálculo 2 10 2 2 5 4" xfId="20791" xr:uid="{00000000-0005-0000-0000-00006B000000}"/>
    <cellStyle name="Cálculo 2 10 2 2 5 5" xfId="25074" xr:uid="{00000000-0005-0000-0000-00006C000000}"/>
    <cellStyle name="Cálculo 2 10 2 2 5 6" xfId="29324" xr:uid="{00000000-0005-0000-0000-00006D000000}"/>
    <cellStyle name="Cálculo 2 10 2 2 5 7" xfId="33545" xr:uid="{00000000-0005-0000-0000-00006E000000}"/>
    <cellStyle name="Cálculo 2 10 2 2 5 8" xfId="37703" xr:uid="{00000000-0005-0000-0000-00006F000000}"/>
    <cellStyle name="Cálculo 2 10 2 2 5 9" xfId="41698" xr:uid="{00000000-0005-0000-0000-000070000000}"/>
    <cellStyle name="Cálculo 2 10 2 2 6" xfId="8287" xr:uid="{00000000-0005-0000-0000-000071000000}"/>
    <cellStyle name="Cálculo 2 10 2 2 7" xfId="14618" xr:uid="{00000000-0005-0000-0000-000072000000}"/>
    <cellStyle name="Cálculo 2 10 2 2 8" xfId="15195" xr:uid="{00000000-0005-0000-0000-000073000000}"/>
    <cellStyle name="Cálculo 2 10 2 2 9" xfId="15124" xr:uid="{00000000-0005-0000-0000-000074000000}"/>
    <cellStyle name="Cálculo 2 10 2 3" xfId="1372" xr:uid="{00000000-0005-0000-0000-000075000000}"/>
    <cellStyle name="Cálculo 2 10 2 3 10" xfId="20434" xr:uid="{00000000-0005-0000-0000-000076000000}"/>
    <cellStyle name="Cálculo 2 10 2 3 11" xfId="24720" xr:uid="{00000000-0005-0000-0000-000077000000}"/>
    <cellStyle name="Cálculo 2 10 2 3 12" xfId="28971" xr:uid="{00000000-0005-0000-0000-000078000000}"/>
    <cellStyle name="Cálculo 2 10 2 3 13" xfId="33196" xr:uid="{00000000-0005-0000-0000-000079000000}"/>
    <cellStyle name="Cálculo 2 10 2 3 14" xfId="37356" xr:uid="{00000000-0005-0000-0000-00007A000000}"/>
    <cellStyle name="Cálculo 2 10 2 3 2" xfId="2181" xr:uid="{00000000-0005-0000-0000-00007B000000}"/>
    <cellStyle name="Cálculo 2 10 2 3 2 10" xfId="38845" xr:uid="{00000000-0005-0000-0000-00007C000000}"/>
    <cellStyle name="Cálculo 2 10 2 3 2 11" xfId="42823" xr:uid="{00000000-0005-0000-0000-00007D000000}"/>
    <cellStyle name="Cálculo 2 10 2 3 2 12" xfId="51836" xr:uid="{00000000-0005-0000-0000-00001F000000}"/>
    <cellStyle name="Cálculo 2 10 2 3 2 2" xfId="5357" xr:uid="{00000000-0005-0000-0000-00007E000000}"/>
    <cellStyle name="Cálculo 2 10 2 3 2 2 10" xfId="46787" xr:uid="{00000000-0005-0000-0000-00007F000000}"/>
    <cellStyle name="Cálculo 2 10 2 3 2 2 11" xfId="55011" xr:uid="{00000000-0005-0000-0000-000020000000}"/>
    <cellStyle name="Cálculo 2 10 2 3 2 2 2" xfId="12270" xr:uid="{00000000-0005-0000-0000-000080000000}"/>
    <cellStyle name="Cálculo 2 10 2 3 2 2 3" xfId="18582" xr:uid="{00000000-0005-0000-0000-000081000000}"/>
    <cellStyle name="Cálculo 2 10 2 3 2 2 4" xfId="22871" xr:uid="{00000000-0005-0000-0000-000082000000}"/>
    <cellStyle name="Cálculo 2 10 2 3 2 2 5" xfId="27136" xr:uid="{00000000-0005-0000-0000-000083000000}"/>
    <cellStyle name="Cálculo 2 10 2 3 2 2 6" xfId="31369" xr:uid="{00000000-0005-0000-0000-000084000000}"/>
    <cellStyle name="Cálculo 2 10 2 3 2 2 7" xfId="35559" xr:uid="{00000000-0005-0000-0000-000085000000}"/>
    <cellStyle name="Cálculo 2 10 2 3 2 2 8" xfId="39620" xr:uid="{00000000-0005-0000-0000-000086000000}"/>
    <cellStyle name="Cálculo 2 10 2 3 2 2 9" xfId="43467" xr:uid="{00000000-0005-0000-0000-000087000000}"/>
    <cellStyle name="Cálculo 2 10 2 3 2 3" xfId="9093" xr:uid="{00000000-0005-0000-0000-000088000000}"/>
    <cellStyle name="Cálculo 2 10 2 3 2 4" xfId="15422" xr:uid="{00000000-0005-0000-0000-000089000000}"/>
    <cellStyle name="Cálculo 2 10 2 3 2 5" xfId="17650" xr:uid="{00000000-0005-0000-0000-00008A000000}"/>
    <cellStyle name="Cálculo 2 10 2 3 2 6" xfId="21945" xr:uid="{00000000-0005-0000-0000-00008B000000}"/>
    <cellStyle name="Cálculo 2 10 2 3 2 7" xfId="26228" xr:uid="{00000000-0005-0000-0000-00008C000000}"/>
    <cellStyle name="Cálculo 2 10 2 3 2 8" xfId="30475" xr:uid="{00000000-0005-0000-0000-00008D000000}"/>
    <cellStyle name="Cálculo 2 10 2 3 2 9" xfId="34692" xr:uid="{00000000-0005-0000-0000-00008E000000}"/>
    <cellStyle name="Cálculo 2 10 2 3 3" xfId="2486" xr:uid="{00000000-0005-0000-0000-00008F000000}"/>
    <cellStyle name="Cálculo 2 10 2 3 3 10" xfId="34634" xr:uid="{00000000-0005-0000-0000-000090000000}"/>
    <cellStyle name="Cálculo 2 10 2 3 3 11" xfId="38789" xr:uid="{00000000-0005-0000-0000-000091000000}"/>
    <cellStyle name="Cálculo 2 10 2 3 3 12" xfId="52141" xr:uid="{00000000-0005-0000-0000-000021000000}"/>
    <cellStyle name="Cálculo 2 10 2 3 3 2" xfId="5662" xr:uid="{00000000-0005-0000-0000-000092000000}"/>
    <cellStyle name="Cálculo 2 10 2 3 3 2 10" xfId="47086" xr:uid="{00000000-0005-0000-0000-000093000000}"/>
    <cellStyle name="Cálculo 2 10 2 3 3 2 11" xfId="55316" xr:uid="{00000000-0005-0000-0000-000022000000}"/>
    <cellStyle name="Cálculo 2 10 2 3 3 2 2" xfId="12575" xr:uid="{00000000-0005-0000-0000-000094000000}"/>
    <cellStyle name="Cálculo 2 10 2 3 3 2 3" xfId="18887" xr:uid="{00000000-0005-0000-0000-000095000000}"/>
    <cellStyle name="Cálculo 2 10 2 3 3 2 4" xfId="23176" xr:uid="{00000000-0005-0000-0000-000096000000}"/>
    <cellStyle name="Cálculo 2 10 2 3 3 2 5" xfId="27441" xr:uid="{00000000-0005-0000-0000-000097000000}"/>
    <cellStyle name="Cálculo 2 10 2 3 3 2 6" xfId="31672" xr:uid="{00000000-0005-0000-0000-000098000000}"/>
    <cellStyle name="Cálculo 2 10 2 3 3 2 7" xfId="35860" xr:uid="{00000000-0005-0000-0000-000099000000}"/>
    <cellStyle name="Cálculo 2 10 2 3 3 2 8" xfId="39921" xr:uid="{00000000-0005-0000-0000-00009A000000}"/>
    <cellStyle name="Cálculo 2 10 2 3 3 2 9" xfId="43767" xr:uid="{00000000-0005-0000-0000-00009B000000}"/>
    <cellStyle name="Cálculo 2 10 2 3 3 3" xfId="9398" xr:uid="{00000000-0005-0000-0000-00009C000000}"/>
    <cellStyle name="Cálculo 2 10 2 3 3 4" xfId="15727" xr:uid="{00000000-0005-0000-0000-00009D000000}"/>
    <cellStyle name="Cálculo 2 10 2 3 3 5" xfId="15894" xr:uid="{00000000-0005-0000-0000-00009E000000}"/>
    <cellStyle name="Cálculo 2 10 2 3 3 6" xfId="17590" xr:uid="{00000000-0005-0000-0000-00009F000000}"/>
    <cellStyle name="Cálculo 2 10 2 3 3 7" xfId="21885" xr:uid="{00000000-0005-0000-0000-0000A0000000}"/>
    <cellStyle name="Cálculo 2 10 2 3 3 8" xfId="26168" xr:uid="{00000000-0005-0000-0000-0000A1000000}"/>
    <cellStyle name="Cálculo 2 10 2 3 3 9" xfId="30416" xr:uid="{00000000-0005-0000-0000-0000A2000000}"/>
    <cellStyle name="Cálculo 2 10 2 3 4" xfId="3835" xr:uid="{00000000-0005-0000-0000-0000A3000000}"/>
    <cellStyle name="Cálculo 2 10 2 3 4 10" xfId="42273" xr:uid="{00000000-0005-0000-0000-0000A4000000}"/>
    <cellStyle name="Cálculo 2 10 2 3 4 11" xfId="46023" xr:uid="{00000000-0005-0000-0000-0000A5000000}"/>
    <cellStyle name="Cálculo 2 10 2 3 4 12" xfId="53490" xr:uid="{00000000-0005-0000-0000-000023000000}"/>
    <cellStyle name="Cálculo 2 10 2 3 4 2" xfId="6699" xr:uid="{00000000-0005-0000-0000-0000A6000000}"/>
    <cellStyle name="Cálculo 2 10 2 3 4 2 10" xfId="47867" xr:uid="{00000000-0005-0000-0000-0000A7000000}"/>
    <cellStyle name="Cálculo 2 10 2 3 4 2 11" xfId="56350" xr:uid="{00000000-0005-0000-0000-000024000000}"/>
    <cellStyle name="Cálculo 2 10 2 3 4 2 2" xfId="13610" xr:uid="{00000000-0005-0000-0000-0000A8000000}"/>
    <cellStyle name="Cálculo 2 10 2 3 4 2 3" xfId="19921" xr:uid="{00000000-0005-0000-0000-0000A9000000}"/>
    <cellStyle name="Cálculo 2 10 2 3 4 2 4" xfId="24207" xr:uid="{00000000-0005-0000-0000-0000AA000000}"/>
    <cellStyle name="Cálculo 2 10 2 3 4 2 5" xfId="28466" xr:uid="{00000000-0005-0000-0000-0000AB000000}"/>
    <cellStyle name="Cálculo 2 10 2 3 4 2 6" xfId="32693" xr:uid="{00000000-0005-0000-0000-0000AC000000}"/>
    <cellStyle name="Cálculo 2 10 2 3 4 2 7" xfId="36864" xr:uid="{00000000-0005-0000-0000-0000AD000000}"/>
    <cellStyle name="Cálculo 2 10 2 3 4 2 8" xfId="40893" xr:uid="{00000000-0005-0000-0000-0000AE000000}"/>
    <cellStyle name="Cálculo 2 10 2 3 4 2 9" xfId="44692" xr:uid="{00000000-0005-0000-0000-0000AF000000}"/>
    <cellStyle name="Cálculo 2 10 2 3 4 3" xfId="10747" xr:uid="{00000000-0005-0000-0000-0000B0000000}"/>
    <cellStyle name="Cálculo 2 10 2 3 4 4" xfId="17073" xr:uid="{00000000-0005-0000-0000-0000B1000000}"/>
    <cellStyle name="Cálculo 2 10 2 3 4 5" xfId="21369" xr:uid="{00000000-0005-0000-0000-0000B2000000}"/>
    <cellStyle name="Cálculo 2 10 2 3 4 6" xfId="25652" xr:uid="{00000000-0005-0000-0000-0000B3000000}"/>
    <cellStyle name="Cálculo 2 10 2 3 4 7" xfId="29901" xr:uid="{00000000-0005-0000-0000-0000B4000000}"/>
    <cellStyle name="Cálculo 2 10 2 3 4 8" xfId="34120" xr:uid="{00000000-0005-0000-0000-0000B5000000}"/>
    <cellStyle name="Cálculo 2 10 2 3 4 9" xfId="38278" xr:uid="{00000000-0005-0000-0000-0000B6000000}"/>
    <cellStyle name="Cálculo 2 10 2 3 5" xfId="3258" xr:uid="{00000000-0005-0000-0000-0000B7000000}"/>
    <cellStyle name="Cálculo 2 10 2 3 5 10" xfId="45449" xr:uid="{00000000-0005-0000-0000-0000B8000000}"/>
    <cellStyle name="Cálculo 2 10 2 3 5 11" xfId="52913" xr:uid="{00000000-0005-0000-0000-000025000000}"/>
    <cellStyle name="Cálculo 2 10 2 3 5 2" xfId="10170" xr:uid="{00000000-0005-0000-0000-0000B9000000}"/>
    <cellStyle name="Cálculo 2 10 2 3 5 3" xfId="16496" xr:uid="{00000000-0005-0000-0000-0000BA000000}"/>
    <cellStyle name="Cálculo 2 10 2 3 5 4" xfId="20792" xr:uid="{00000000-0005-0000-0000-0000BB000000}"/>
    <cellStyle name="Cálculo 2 10 2 3 5 5" xfId="25075" xr:uid="{00000000-0005-0000-0000-0000BC000000}"/>
    <cellStyle name="Cálculo 2 10 2 3 5 6" xfId="29325" xr:uid="{00000000-0005-0000-0000-0000BD000000}"/>
    <cellStyle name="Cálculo 2 10 2 3 5 7" xfId="33546" xr:uid="{00000000-0005-0000-0000-0000BE000000}"/>
    <cellStyle name="Cálculo 2 10 2 3 5 8" xfId="37704" xr:uid="{00000000-0005-0000-0000-0000BF000000}"/>
    <cellStyle name="Cálculo 2 10 2 3 5 9" xfId="41699" xr:uid="{00000000-0005-0000-0000-0000C0000000}"/>
    <cellStyle name="Cálculo 2 10 2 3 6" xfId="8288" xr:uid="{00000000-0005-0000-0000-0000C1000000}"/>
    <cellStyle name="Cálculo 2 10 2 3 7" xfId="14619" xr:uid="{00000000-0005-0000-0000-0000C2000000}"/>
    <cellStyle name="Cálculo 2 10 2 3 8" xfId="7782" xr:uid="{00000000-0005-0000-0000-0000C3000000}"/>
    <cellStyle name="Cálculo 2 10 2 3 9" xfId="7312" xr:uid="{00000000-0005-0000-0000-0000C4000000}"/>
    <cellStyle name="Cálculo 2 10 2 4" xfId="1373" xr:uid="{00000000-0005-0000-0000-0000C5000000}"/>
    <cellStyle name="Cálculo 2 10 2 4 10" xfId="26566" xr:uid="{00000000-0005-0000-0000-0000C6000000}"/>
    <cellStyle name="Cálculo 2 10 2 4 11" xfId="30807" xr:uid="{00000000-0005-0000-0000-0000C7000000}"/>
    <cellStyle name="Cálculo 2 10 2 4 12" xfId="35010" xr:uid="{00000000-0005-0000-0000-0000C8000000}"/>
    <cellStyle name="Cálculo 2 10 2 4 13" xfId="39123" xr:uid="{00000000-0005-0000-0000-0000C9000000}"/>
    <cellStyle name="Cálculo 2 10 2 4 14" xfId="43033" xr:uid="{00000000-0005-0000-0000-0000CA000000}"/>
    <cellStyle name="Cálculo 2 10 2 4 2" xfId="2182" xr:uid="{00000000-0005-0000-0000-0000CB000000}"/>
    <cellStyle name="Cálculo 2 10 2 4 2 10" xfId="40116" xr:uid="{00000000-0005-0000-0000-0000CC000000}"/>
    <cellStyle name="Cálculo 2 10 2 4 2 11" xfId="43944" xr:uid="{00000000-0005-0000-0000-0000CD000000}"/>
    <cellStyle name="Cálculo 2 10 2 4 2 12" xfId="51837" xr:uid="{00000000-0005-0000-0000-000027000000}"/>
    <cellStyle name="Cálculo 2 10 2 4 2 2" xfId="5358" xr:uid="{00000000-0005-0000-0000-0000CE000000}"/>
    <cellStyle name="Cálculo 2 10 2 4 2 2 10" xfId="46788" xr:uid="{00000000-0005-0000-0000-0000CF000000}"/>
    <cellStyle name="Cálculo 2 10 2 4 2 2 11" xfId="55012" xr:uid="{00000000-0005-0000-0000-000028000000}"/>
    <cellStyle name="Cálculo 2 10 2 4 2 2 2" xfId="12271" xr:uid="{00000000-0005-0000-0000-0000D0000000}"/>
    <cellStyle name="Cálculo 2 10 2 4 2 2 3" xfId="18583" xr:uid="{00000000-0005-0000-0000-0000D1000000}"/>
    <cellStyle name="Cálculo 2 10 2 4 2 2 4" xfId="22872" xr:uid="{00000000-0005-0000-0000-0000D2000000}"/>
    <cellStyle name="Cálculo 2 10 2 4 2 2 5" xfId="27137" xr:uid="{00000000-0005-0000-0000-0000D3000000}"/>
    <cellStyle name="Cálculo 2 10 2 4 2 2 6" xfId="31370" xr:uid="{00000000-0005-0000-0000-0000D4000000}"/>
    <cellStyle name="Cálculo 2 10 2 4 2 2 7" xfId="35560" xr:uid="{00000000-0005-0000-0000-0000D5000000}"/>
    <cellStyle name="Cálculo 2 10 2 4 2 2 8" xfId="39621" xr:uid="{00000000-0005-0000-0000-0000D6000000}"/>
    <cellStyle name="Cálculo 2 10 2 4 2 2 9" xfId="43468" xr:uid="{00000000-0005-0000-0000-0000D7000000}"/>
    <cellStyle name="Cálculo 2 10 2 4 2 3" xfId="9094" xr:uid="{00000000-0005-0000-0000-0000D8000000}"/>
    <cellStyle name="Cálculo 2 10 2 4 2 4" xfId="15423" xr:uid="{00000000-0005-0000-0000-0000D9000000}"/>
    <cellStyle name="Cálculo 2 10 2 4 2 5" xfId="19092" xr:uid="{00000000-0005-0000-0000-0000DA000000}"/>
    <cellStyle name="Cálculo 2 10 2 4 2 6" xfId="23380" xr:uid="{00000000-0005-0000-0000-0000DB000000}"/>
    <cellStyle name="Cálculo 2 10 2 4 2 7" xfId="27645" xr:uid="{00000000-0005-0000-0000-0000DC000000}"/>
    <cellStyle name="Cálculo 2 10 2 4 2 8" xfId="31875" xr:uid="{00000000-0005-0000-0000-0000DD000000}"/>
    <cellStyle name="Cálculo 2 10 2 4 2 9" xfId="36061" xr:uid="{00000000-0005-0000-0000-0000DE000000}"/>
    <cellStyle name="Cálculo 2 10 2 4 3" xfId="3120" xr:uid="{00000000-0005-0000-0000-0000DF000000}"/>
    <cellStyle name="Cálculo 2 10 2 4 3 10" xfId="41561" xr:uid="{00000000-0005-0000-0000-0000E0000000}"/>
    <cellStyle name="Cálculo 2 10 2 4 3 11" xfId="45311" xr:uid="{00000000-0005-0000-0000-0000E1000000}"/>
    <cellStyle name="Cálculo 2 10 2 4 3 12" xfId="52775" xr:uid="{00000000-0005-0000-0000-000029000000}"/>
    <cellStyle name="Cálculo 2 10 2 4 3 2" xfId="6150" xr:uid="{00000000-0005-0000-0000-0000E2000000}"/>
    <cellStyle name="Cálculo 2 10 2 4 3 2 10" xfId="47323" xr:uid="{00000000-0005-0000-0000-0000E3000000}"/>
    <cellStyle name="Cálculo 2 10 2 4 3 2 11" xfId="55802" xr:uid="{00000000-0005-0000-0000-00002A000000}"/>
    <cellStyle name="Cálculo 2 10 2 4 3 2 2" xfId="13062" xr:uid="{00000000-0005-0000-0000-0000E4000000}"/>
    <cellStyle name="Cálculo 2 10 2 4 3 2 3" xfId="19373" xr:uid="{00000000-0005-0000-0000-0000E5000000}"/>
    <cellStyle name="Cálculo 2 10 2 4 3 2 4" xfId="23660" xr:uid="{00000000-0005-0000-0000-0000E6000000}"/>
    <cellStyle name="Cálculo 2 10 2 4 3 2 5" xfId="27920" xr:uid="{00000000-0005-0000-0000-0000E7000000}"/>
    <cellStyle name="Cálculo 2 10 2 4 3 2 6" xfId="32148" xr:uid="{00000000-0005-0000-0000-0000E8000000}"/>
    <cellStyle name="Cálculo 2 10 2 4 3 2 7" xfId="36320" xr:uid="{00000000-0005-0000-0000-0000E9000000}"/>
    <cellStyle name="Cálculo 2 10 2 4 3 2 8" xfId="40349" xr:uid="{00000000-0005-0000-0000-0000EA000000}"/>
    <cellStyle name="Cálculo 2 10 2 4 3 2 9" xfId="44148" xr:uid="{00000000-0005-0000-0000-0000EB000000}"/>
    <cellStyle name="Cálculo 2 10 2 4 3 3" xfId="10032" xr:uid="{00000000-0005-0000-0000-0000EC000000}"/>
    <cellStyle name="Cálculo 2 10 2 4 3 4" xfId="16358" xr:uid="{00000000-0005-0000-0000-0000ED000000}"/>
    <cellStyle name="Cálculo 2 10 2 4 3 5" xfId="20654" xr:uid="{00000000-0005-0000-0000-0000EE000000}"/>
    <cellStyle name="Cálculo 2 10 2 4 3 6" xfId="24937" xr:uid="{00000000-0005-0000-0000-0000EF000000}"/>
    <cellStyle name="Cálculo 2 10 2 4 3 7" xfId="29187" xr:uid="{00000000-0005-0000-0000-0000F0000000}"/>
    <cellStyle name="Cálculo 2 10 2 4 3 8" xfId="33408" xr:uid="{00000000-0005-0000-0000-0000F1000000}"/>
    <cellStyle name="Cálculo 2 10 2 4 3 9" xfId="37566" xr:uid="{00000000-0005-0000-0000-0000F2000000}"/>
    <cellStyle name="Cálculo 2 10 2 4 4" xfId="3836" xr:uid="{00000000-0005-0000-0000-0000F3000000}"/>
    <cellStyle name="Cálculo 2 10 2 4 4 10" xfId="42274" xr:uid="{00000000-0005-0000-0000-0000F4000000}"/>
    <cellStyle name="Cálculo 2 10 2 4 4 11" xfId="46024" xr:uid="{00000000-0005-0000-0000-0000F5000000}"/>
    <cellStyle name="Cálculo 2 10 2 4 4 12" xfId="53491" xr:uid="{00000000-0005-0000-0000-00002B000000}"/>
    <cellStyle name="Cálculo 2 10 2 4 4 2" xfId="6700" xr:uid="{00000000-0005-0000-0000-0000F6000000}"/>
    <cellStyle name="Cálculo 2 10 2 4 4 2 10" xfId="47868" xr:uid="{00000000-0005-0000-0000-0000F7000000}"/>
    <cellStyle name="Cálculo 2 10 2 4 4 2 11" xfId="56351" xr:uid="{00000000-0005-0000-0000-00002C000000}"/>
    <cellStyle name="Cálculo 2 10 2 4 4 2 2" xfId="13611" xr:uid="{00000000-0005-0000-0000-0000F8000000}"/>
    <cellStyle name="Cálculo 2 10 2 4 4 2 3" xfId="19922" xr:uid="{00000000-0005-0000-0000-0000F9000000}"/>
    <cellStyle name="Cálculo 2 10 2 4 4 2 4" xfId="24208" xr:uid="{00000000-0005-0000-0000-0000FA000000}"/>
    <cellStyle name="Cálculo 2 10 2 4 4 2 5" xfId="28467" xr:uid="{00000000-0005-0000-0000-0000FB000000}"/>
    <cellStyle name="Cálculo 2 10 2 4 4 2 6" xfId="32694" xr:uid="{00000000-0005-0000-0000-0000FC000000}"/>
    <cellStyle name="Cálculo 2 10 2 4 4 2 7" xfId="36865" xr:uid="{00000000-0005-0000-0000-0000FD000000}"/>
    <cellStyle name="Cálculo 2 10 2 4 4 2 8" xfId="40894" xr:uid="{00000000-0005-0000-0000-0000FE000000}"/>
    <cellStyle name="Cálculo 2 10 2 4 4 2 9" xfId="44693" xr:uid="{00000000-0005-0000-0000-0000FF000000}"/>
    <cellStyle name="Cálculo 2 10 2 4 4 3" xfId="10748" xr:uid="{00000000-0005-0000-0000-000000010000}"/>
    <cellStyle name="Cálculo 2 10 2 4 4 4" xfId="17074" xr:uid="{00000000-0005-0000-0000-000001010000}"/>
    <cellStyle name="Cálculo 2 10 2 4 4 5" xfId="21370" xr:uid="{00000000-0005-0000-0000-000002010000}"/>
    <cellStyle name="Cálculo 2 10 2 4 4 6" xfId="25653" xr:uid="{00000000-0005-0000-0000-000003010000}"/>
    <cellStyle name="Cálculo 2 10 2 4 4 7" xfId="29902" xr:uid="{00000000-0005-0000-0000-000004010000}"/>
    <cellStyle name="Cálculo 2 10 2 4 4 8" xfId="34121" xr:uid="{00000000-0005-0000-0000-000005010000}"/>
    <cellStyle name="Cálculo 2 10 2 4 4 9" xfId="38279" xr:uid="{00000000-0005-0000-0000-000006010000}"/>
    <cellStyle name="Cálculo 2 10 2 4 5" xfId="3259" xr:uid="{00000000-0005-0000-0000-000007010000}"/>
    <cellStyle name="Cálculo 2 10 2 4 5 10" xfId="45450" xr:uid="{00000000-0005-0000-0000-000008010000}"/>
    <cellStyle name="Cálculo 2 10 2 4 5 11" xfId="52914" xr:uid="{00000000-0005-0000-0000-00002D000000}"/>
    <cellStyle name="Cálculo 2 10 2 4 5 2" xfId="10171" xr:uid="{00000000-0005-0000-0000-000009010000}"/>
    <cellStyle name="Cálculo 2 10 2 4 5 3" xfId="16497" xr:uid="{00000000-0005-0000-0000-00000A010000}"/>
    <cellStyle name="Cálculo 2 10 2 4 5 4" xfId="20793" xr:uid="{00000000-0005-0000-0000-00000B010000}"/>
    <cellStyle name="Cálculo 2 10 2 4 5 5" xfId="25076" xr:uid="{00000000-0005-0000-0000-00000C010000}"/>
    <cellStyle name="Cálculo 2 10 2 4 5 6" xfId="29326" xr:uid="{00000000-0005-0000-0000-00000D010000}"/>
    <cellStyle name="Cálculo 2 10 2 4 5 7" xfId="33547" xr:uid="{00000000-0005-0000-0000-00000E010000}"/>
    <cellStyle name="Cálculo 2 10 2 4 5 8" xfId="37705" xr:uid="{00000000-0005-0000-0000-00000F010000}"/>
    <cellStyle name="Cálculo 2 10 2 4 5 9" xfId="41700" xr:uid="{00000000-0005-0000-0000-000010010000}"/>
    <cellStyle name="Cálculo 2 10 2 4 6" xfId="8289" xr:uid="{00000000-0005-0000-0000-000011010000}"/>
    <cellStyle name="Cálculo 2 10 2 4 7" xfId="14620" xr:uid="{00000000-0005-0000-0000-000012010000}"/>
    <cellStyle name="Cálculo 2 10 2 4 8" xfId="17999" xr:uid="{00000000-0005-0000-0000-000013010000}"/>
    <cellStyle name="Cálculo 2 10 2 4 9" xfId="22292" xr:uid="{00000000-0005-0000-0000-000014010000}"/>
    <cellStyle name="Cálculo 2 10 2 5" xfId="1663" xr:uid="{00000000-0005-0000-0000-000015010000}"/>
    <cellStyle name="Cálculo 2 10 2 5 10" xfId="39089" xr:uid="{00000000-0005-0000-0000-000016010000}"/>
    <cellStyle name="Cálculo 2 10 2 5 11" xfId="42999" xr:uid="{00000000-0005-0000-0000-000017010000}"/>
    <cellStyle name="Cálculo 2 10 2 5 12" xfId="51318" xr:uid="{00000000-0005-0000-0000-00002E000000}"/>
    <cellStyle name="Cálculo 2 10 2 5 2" xfId="4839" xr:uid="{00000000-0005-0000-0000-000018010000}"/>
    <cellStyle name="Cálculo 2 10 2 5 2 10" xfId="46518" xr:uid="{00000000-0005-0000-0000-000019010000}"/>
    <cellStyle name="Cálculo 2 10 2 5 2 11" xfId="54493" xr:uid="{00000000-0005-0000-0000-00002F000000}"/>
    <cellStyle name="Cálculo 2 10 2 5 2 2" xfId="11752" xr:uid="{00000000-0005-0000-0000-00001A010000}"/>
    <cellStyle name="Cálculo 2 10 2 5 2 3" xfId="18068" xr:uid="{00000000-0005-0000-0000-00001B010000}"/>
    <cellStyle name="Cálculo 2 10 2 5 2 4" xfId="22358" xr:uid="{00000000-0005-0000-0000-00001C010000}"/>
    <cellStyle name="Cálculo 2 10 2 5 2 5" xfId="26630" xr:uid="{00000000-0005-0000-0000-00001D010000}"/>
    <cellStyle name="Cálculo 2 10 2 5 2 6" xfId="30867" xr:uid="{00000000-0005-0000-0000-00001E010000}"/>
    <cellStyle name="Cálculo 2 10 2 5 2 7" xfId="35065" xr:uid="{00000000-0005-0000-0000-00001F010000}"/>
    <cellStyle name="Cálculo 2 10 2 5 2 8" xfId="39160" xr:uid="{00000000-0005-0000-0000-000020010000}"/>
    <cellStyle name="Cálculo 2 10 2 5 2 9" xfId="43055" xr:uid="{00000000-0005-0000-0000-000021010000}"/>
    <cellStyle name="Cálculo 2 10 2 5 3" xfId="8575" xr:uid="{00000000-0005-0000-0000-000022010000}"/>
    <cellStyle name="Cálculo 2 10 2 5 4" xfId="14906" xr:uid="{00000000-0005-0000-0000-000023010000}"/>
    <cellStyle name="Cálculo 2 10 2 5 5" xfId="17964" xr:uid="{00000000-0005-0000-0000-000024010000}"/>
    <cellStyle name="Cálculo 2 10 2 5 6" xfId="22257" xr:uid="{00000000-0005-0000-0000-000025010000}"/>
    <cellStyle name="Cálculo 2 10 2 5 7" xfId="26531" xr:uid="{00000000-0005-0000-0000-000026010000}"/>
    <cellStyle name="Cálculo 2 10 2 5 8" xfId="30772" xr:uid="{00000000-0005-0000-0000-000027010000}"/>
    <cellStyle name="Cálculo 2 10 2 5 9" xfId="34976" xr:uid="{00000000-0005-0000-0000-000028010000}"/>
    <cellStyle name="Cálculo 2 10 2 6" xfId="3100" xr:uid="{00000000-0005-0000-0000-000029010000}"/>
    <cellStyle name="Cálculo 2 10 2 6 10" xfId="41541" xr:uid="{00000000-0005-0000-0000-00002A010000}"/>
    <cellStyle name="Cálculo 2 10 2 6 11" xfId="45291" xr:uid="{00000000-0005-0000-0000-00002B010000}"/>
    <cellStyle name="Cálculo 2 10 2 6 12" xfId="52755" xr:uid="{00000000-0005-0000-0000-000030000000}"/>
    <cellStyle name="Cálculo 2 10 2 6 2" xfId="6139" xr:uid="{00000000-0005-0000-0000-00002C010000}"/>
    <cellStyle name="Cálculo 2 10 2 6 2 10" xfId="47312" xr:uid="{00000000-0005-0000-0000-00002D010000}"/>
    <cellStyle name="Cálculo 2 10 2 6 2 11" xfId="55791" xr:uid="{00000000-0005-0000-0000-000031000000}"/>
    <cellStyle name="Cálculo 2 10 2 6 2 2" xfId="13051" xr:uid="{00000000-0005-0000-0000-00002E010000}"/>
    <cellStyle name="Cálculo 2 10 2 6 2 3" xfId="19362" xr:uid="{00000000-0005-0000-0000-00002F010000}"/>
    <cellStyle name="Cálculo 2 10 2 6 2 4" xfId="23649" xr:uid="{00000000-0005-0000-0000-000030010000}"/>
    <cellStyle name="Cálculo 2 10 2 6 2 5" xfId="27909" xr:uid="{00000000-0005-0000-0000-000031010000}"/>
    <cellStyle name="Cálculo 2 10 2 6 2 6" xfId="32137" xr:uid="{00000000-0005-0000-0000-000032010000}"/>
    <cellStyle name="Cálculo 2 10 2 6 2 7" xfId="36309" xr:uid="{00000000-0005-0000-0000-000033010000}"/>
    <cellStyle name="Cálculo 2 10 2 6 2 8" xfId="40338" xr:uid="{00000000-0005-0000-0000-000034010000}"/>
    <cellStyle name="Cálculo 2 10 2 6 2 9" xfId="44137" xr:uid="{00000000-0005-0000-0000-000035010000}"/>
    <cellStyle name="Cálculo 2 10 2 6 3" xfId="10012" xr:uid="{00000000-0005-0000-0000-000036010000}"/>
    <cellStyle name="Cálculo 2 10 2 6 4" xfId="16338" xr:uid="{00000000-0005-0000-0000-000037010000}"/>
    <cellStyle name="Cálculo 2 10 2 6 5" xfId="20634" xr:uid="{00000000-0005-0000-0000-000038010000}"/>
    <cellStyle name="Cálculo 2 10 2 6 6" xfId="24917" xr:uid="{00000000-0005-0000-0000-000039010000}"/>
    <cellStyle name="Cálculo 2 10 2 6 7" xfId="29167" xr:uid="{00000000-0005-0000-0000-00003A010000}"/>
    <cellStyle name="Cálculo 2 10 2 6 8" xfId="33388" xr:uid="{00000000-0005-0000-0000-00003B010000}"/>
    <cellStyle name="Cálculo 2 10 2 6 9" xfId="37546" xr:uid="{00000000-0005-0000-0000-00003C010000}"/>
    <cellStyle name="Cálculo 2 10 2 7" xfId="3172" xr:uid="{00000000-0005-0000-0000-00003D010000}"/>
    <cellStyle name="Cálculo 2 10 2 7 10" xfId="41613" xr:uid="{00000000-0005-0000-0000-00003E010000}"/>
    <cellStyle name="Cálculo 2 10 2 7 11" xfId="45363" xr:uid="{00000000-0005-0000-0000-00003F010000}"/>
    <cellStyle name="Cálculo 2 10 2 7 12" xfId="52827" xr:uid="{00000000-0005-0000-0000-000032000000}"/>
    <cellStyle name="Cálculo 2 10 2 7 2" xfId="6202" xr:uid="{00000000-0005-0000-0000-000040010000}"/>
    <cellStyle name="Cálculo 2 10 2 7 2 10" xfId="47375" xr:uid="{00000000-0005-0000-0000-000041010000}"/>
    <cellStyle name="Cálculo 2 10 2 7 2 11" xfId="55854" xr:uid="{00000000-0005-0000-0000-000033000000}"/>
    <cellStyle name="Cálculo 2 10 2 7 2 2" xfId="13114" xr:uid="{00000000-0005-0000-0000-000042010000}"/>
    <cellStyle name="Cálculo 2 10 2 7 2 3" xfId="19425" xr:uid="{00000000-0005-0000-0000-000043010000}"/>
    <cellStyle name="Cálculo 2 10 2 7 2 4" xfId="23712" xr:uid="{00000000-0005-0000-0000-000044010000}"/>
    <cellStyle name="Cálculo 2 10 2 7 2 5" xfId="27972" xr:uid="{00000000-0005-0000-0000-000045010000}"/>
    <cellStyle name="Cálculo 2 10 2 7 2 6" xfId="32200" xr:uid="{00000000-0005-0000-0000-000046010000}"/>
    <cellStyle name="Cálculo 2 10 2 7 2 7" xfId="36372" xr:uid="{00000000-0005-0000-0000-000047010000}"/>
    <cellStyle name="Cálculo 2 10 2 7 2 8" xfId="40401" xr:uid="{00000000-0005-0000-0000-000048010000}"/>
    <cellStyle name="Cálculo 2 10 2 7 2 9" xfId="44200" xr:uid="{00000000-0005-0000-0000-000049010000}"/>
    <cellStyle name="Cálculo 2 10 2 7 3" xfId="10084" xr:uid="{00000000-0005-0000-0000-00004A010000}"/>
    <cellStyle name="Cálculo 2 10 2 7 4" xfId="16410" xr:uid="{00000000-0005-0000-0000-00004B010000}"/>
    <cellStyle name="Cálculo 2 10 2 7 5" xfId="20706" xr:uid="{00000000-0005-0000-0000-00004C010000}"/>
    <cellStyle name="Cálculo 2 10 2 7 6" xfId="24989" xr:uid="{00000000-0005-0000-0000-00004D010000}"/>
    <cellStyle name="Cálculo 2 10 2 7 7" xfId="29239" xr:uid="{00000000-0005-0000-0000-00004E010000}"/>
    <cellStyle name="Cálculo 2 10 2 7 8" xfId="33460" xr:uid="{00000000-0005-0000-0000-00004F010000}"/>
    <cellStyle name="Cálculo 2 10 2 7 9" xfId="37618" xr:uid="{00000000-0005-0000-0000-000050010000}"/>
    <cellStyle name="Cálculo 2 10 2 8" xfId="4163" xr:uid="{00000000-0005-0000-0000-000051010000}"/>
    <cellStyle name="Cálculo 2 10 2 8 10" xfId="46351" xr:uid="{00000000-0005-0000-0000-000052010000}"/>
    <cellStyle name="Cálculo 2 10 2 8 11" xfId="53818" xr:uid="{00000000-0005-0000-0000-000034000000}"/>
    <cellStyle name="Cálculo 2 10 2 8 2" xfId="11075" xr:uid="{00000000-0005-0000-0000-000053010000}"/>
    <cellStyle name="Cálculo 2 10 2 8 3" xfId="17401" xr:uid="{00000000-0005-0000-0000-000054010000}"/>
    <cellStyle name="Cálculo 2 10 2 8 4" xfId="21697" xr:uid="{00000000-0005-0000-0000-000055010000}"/>
    <cellStyle name="Cálculo 2 10 2 8 5" xfId="25980" xr:uid="{00000000-0005-0000-0000-000056010000}"/>
    <cellStyle name="Cálculo 2 10 2 8 6" xfId="30229" xr:uid="{00000000-0005-0000-0000-000057010000}"/>
    <cellStyle name="Cálculo 2 10 2 8 7" xfId="34448" xr:uid="{00000000-0005-0000-0000-000058010000}"/>
    <cellStyle name="Cálculo 2 10 2 8 8" xfId="38606" xr:uid="{00000000-0005-0000-0000-000059010000}"/>
    <cellStyle name="Cálculo 2 10 2 8 9" xfId="42601" xr:uid="{00000000-0005-0000-0000-00005A010000}"/>
    <cellStyle name="Cálculo 2 10 2 9" xfId="7253" xr:uid="{00000000-0005-0000-0000-00005B010000}"/>
    <cellStyle name="Cálculo 2 10 3" xfId="31" xr:uid="{00000000-0005-0000-0000-00005C010000}"/>
    <cellStyle name="Cálculo 2 10 3 10" xfId="22662" xr:uid="{00000000-0005-0000-0000-00005D010000}"/>
    <cellStyle name="Cálculo 2 10 3 11" xfId="26930" xr:uid="{00000000-0005-0000-0000-00005E010000}"/>
    <cellStyle name="Cálculo 2 10 3 12" xfId="31166" xr:uid="{00000000-0005-0000-0000-00005F010000}"/>
    <cellStyle name="Cálculo 2 10 3 13" xfId="35358" xr:uid="{00000000-0005-0000-0000-000060010000}"/>
    <cellStyle name="Cálculo 2 10 3 14" xfId="39437" xr:uid="{00000000-0005-0000-0000-000061010000}"/>
    <cellStyle name="Cálculo 2 10 3 2" xfId="1664" xr:uid="{00000000-0005-0000-0000-000062010000}"/>
    <cellStyle name="Cálculo 2 10 3 2 10" xfId="41285" xr:uid="{00000000-0005-0000-0000-000063010000}"/>
    <cellStyle name="Cálculo 2 10 3 2 11" xfId="45050" xr:uid="{00000000-0005-0000-0000-000064010000}"/>
    <cellStyle name="Cálculo 2 10 3 2 12" xfId="51319" xr:uid="{00000000-0005-0000-0000-000036000000}"/>
    <cellStyle name="Cálculo 2 10 3 2 2" xfId="4840" xr:uid="{00000000-0005-0000-0000-000065010000}"/>
    <cellStyle name="Cálculo 2 10 3 2 2 10" xfId="46519" xr:uid="{00000000-0005-0000-0000-000066010000}"/>
    <cellStyle name="Cálculo 2 10 3 2 2 11" xfId="54494" xr:uid="{00000000-0005-0000-0000-000037000000}"/>
    <cellStyle name="Cálculo 2 10 3 2 2 2" xfId="11753" xr:uid="{00000000-0005-0000-0000-000067010000}"/>
    <cellStyle name="Cálculo 2 10 3 2 2 3" xfId="18069" xr:uid="{00000000-0005-0000-0000-000068010000}"/>
    <cellStyle name="Cálculo 2 10 3 2 2 4" xfId="22359" xr:uid="{00000000-0005-0000-0000-000069010000}"/>
    <cellStyle name="Cálculo 2 10 3 2 2 5" xfId="26631" xr:uid="{00000000-0005-0000-0000-00006A010000}"/>
    <cellStyle name="Cálculo 2 10 3 2 2 6" xfId="30868" xr:uid="{00000000-0005-0000-0000-00006B010000}"/>
    <cellStyle name="Cálculo 2 10 3 2 2 7" xfId="35066" xr:uid="{00000000-0005-0000-0000-00006C010000}"/>
    <cellStyle name="Cálculo 2 10 3 2 2 8" xfId="39161" xr:uid="{00000000-0005-0000-0000-00006D010000}"/>
    <cellStyle name="Cálculo 2 10 3 2 2 9" xfId="43056" xr:uid="{00000000-0005-0000-0000-00006E010000}"/>
    <cellStyle name="Cálculo 2 10 3 2 3" xfId="8576" xr:uid="{00000000-0005-0000-0000-00006F010000}"/>
    <cellStyle name="Cálculo 2 10 3 2 4" xfId="14907" xr:uid="{00000000-0005-0000-0000-000070010000}"/>
    <cellStyle name="Cálculo 2 10 3 2 5" xfId="20338" xr:uid="{00000000-0005-0000-0000-000071010000}"/>
    <cellStyle name="Cálculo 2 10 3 2 6" xfId="24624" xr:uid="{00000000-0005-0000-0000-000072010000}"/>
    <cellStyle name="Cálculo 2 10 3 2 7" xfId="28880" xr:uid="{00000000-0005-0000-0000-000073010000}"/>
    <cellStyle name="Cálculo 2 10 3 2 8" xfId="33106" xr:uid="{00000000-0005-0000-0000-000074010000}"/>
    <cellStyle name="Cálculo 2 10 3 2 9" xfId="37270" xr:uid="{00000000-0005-0000-0000-000075010000}"/>
    <cellStyle name="Cálculo 2 10 3 3" xfId="3338" xr:uid="{00000000-0005-0000-0000-000076010000}"/>
    <cellStyle name="Cálculo 2 10 3 3 10" xfId="41779" xr:uid="{00000000-0005-0000-0000-000077010000}"/>
    <cellStyle name="Cálculo 2 10 3 3 11" xfId="45529" xr:uid="{00000000-0005-0000-0000-000078010000}"/>
    <cellStyle name="Cálculo 2 10 3 3 12" xfId="52993" xr:uid="{00000000-0005-0000-0000-000038000000}"/>
    <cellStyle name="Cálculo 2 10 3 3 2" xfId="6294" xr:uid="{00000000-0005-0000-0000-000079010000}"/>
    <cellStyle name="Cálculo 2 10 3 3 2 10" xfId="47465" xr:uid="{00000000-0005-0000-0000-00007A010000}"/>
    <cellStyle name="Cálculo 2 10 3 3 2 11" xfId="55945" xr:uid="{00000000-0005-0000-0000-000039000000}"/>
    <cellStyle name="Cálculo 2 10 3 3 2 2" xfId="13205" xr:uid="{00000000-0005-0000-0000-00007B010000}"/>
    <cellStyle name="Cálculo 2 10 3 3 2 3" xfId="19516" xr:uid="{00000000-0005-0000-0000-00007C010000}"/>
    <cellStyle name="Cálculo 2 10 3 3 2 4" xfId="23802" xr:uid="{00000000-0005-0000-0000-00007D010000}"/>
    <cellStyle name="Cálculo 2 10 3 3 2 5" xfId="28062" xr:uid="{00000000-0005-0000-0000-00007E010000}"/>
    <cellStyle name="Cálculo 2 10 3 3 2 6" xfId="32290" xr:uid="{00000000-0005-0000-0000-00007F010000}"/>
    <cellStyle name="Cálculo 2 10 3 3 2 7" xfId="36462" xr:uid="{00000000-0005-0000-0000-000080010000}"/>
    <cellStyle name="Cálculo 2 10 3 3 2 8" xfId="40491" xr:uid="{00000000-0005-0000-0000-000081010000}"/>
    <cellStyle name="Cálculo 2 10 3 3 2 9" xfId="44290" xr:uid="{00000000-0005-0000-0000-000082010000}"/>
    <cellStyle name="Cálculo 2 10 3 3 3" xfId="10250" xr:uid="{00000000-0005-0000-0000-000083010000}"/>
    <cellStyle name="Cálculo 2 10 3 3 4" xfId="16576" xr:uid="{00000000-0005-0000-0000-000084010000}"/>
    <cellStyle name="Cálculo 2 10 3 3 5" xfId="20872" xr:uid="{00000000-0005-0000-0000-000085010000}"/>
    <cellStyle name="Cálculo 2 10 3 3 6" xfId="25155" xr:uid="{00000000-0005-0000-0000-000086010000}"/>
    <cellStyle name="Cálculo 2 10 3 3 7" xfId="29405" xr:uid="{00000000-0005-0000-0000-000087010000}"/>
    <cellStyle name="Cálculo 2 10 3 3 8" xfId="33626" xr:uid="{00000000-0005-0000-0000-000088010000}"/>
    <cellStyle name="Cálculo 2 10 3 3 9" xfId="37784" xr:uid="{00000000-0005-0000-0000-000089010000}"/>
    <cellStyle name="Cálculo 2 10 3 4" xfId="2550" xr:uid="{00000000-0005-0000-0000-00008A010000}"/>
    <cellStyle name="Cálculo 2 10 3 4 10" xfId="40071" xr:uid="{00000000-0005-0000-0000-00008B010000}"/>
    <cellStyle name="Cálculo 2 10 3 4 11" xfId="43899" xr:uid="{00000000-0005-0000-0000-00008C010000}"/>
    <cellStyle name="Cálculo 2 10 3 4 12" xfId="52205" xr:uid="{00000000-0005-0000-0000-00003A000000}"/>
    <cellStyle name="Cálculo 2 10 3 4 2" xfId="5726" xr:uid="{00000000-0005-0000-0000-00008D010000}"/>
    <cellStyle name="Cálculo 2 10 3 4 2 10" xfId="47147" xr:uid="{00000000-0005-0000-0000-00008E010000}"/>
    <cellStyle name="Cálculo 2 10 3 4 2 11" xfId="55380" xr:uid="{00000000-0005-0000-0000-00003B000000}"/>
    <cellStyle name="Cálculo 2 10 3 4 2 2" xfId="12639" xr:uid="{00000000-0005-0000-0000-00008F010000}"/>
    <cellStyle name="Cálculo 2 10 3 4 2 3" xfId="18951" xr:uid="{00000000-0005-0000-0000-000090010000}"/>
    <cellStyle name="Cálculo 2 10 3 4 2 4" xfId="23240" xr:uid="{00000000-0005-0000-0000-000091010000}"/>
    <cellStyle name="Cálculo 2 10 3 4 2 5" xfId="27505" xr:uid="{00000000-0005-0000-0000-000092010000}"/>
    <cellStyle name="Cálculo 2 10 3 4 2 6" xfId="31736" xr:uid="{00000000-0005-0000-0000-000093010000}"/>
    <cellStyle name="Cálculo 2 10 3 4 2 7" xfId="35924" xr:uid="{00000000-0005-0000-0000-000094010000}"/>
    <cellStyle name="Cálculo 2 10 3 4 2 8" xfId="39985" xr:uid="{00000000-0005-0000-0000-000095010000}"/>
    <cellStyle name="Cálculo 2 10 3 4 2 9" xfId="43831" xr:uid="{00000000-0005-0000-0000-000096010000}"/>
    <cellStyle name="Cálculo 2 10 3 4 3" xfId="9462" xr:uid="{00000000-0005-0000-0000-000097010000}"/>
    <cellStyle name="Cálculo 2 10 3 4 4" xfId="15791" xr:uid="{00000000-0005-0000-0000-000098010000}"/>
    <cellStyle name="Cálculo 2 10 3 4 5" xfId="19046" xr:uid="{00000000-0005-0000-0000-000099010000}"/>
    <cellStyle name="Cálculo 2 10 3 4 6" xfId="23334" xr:uid="{00000000-0005-0000-0000-00009A010000}"/>
    <cellStyle name="Cálculo 2 10 3 4 7" xfId="27599" xr:uid="{00000000-0005-0000-0000-00009B010000}"/>
    <cellStyle name="Cálculo 2 10 3 4 8" xfId="31829" xr:uid="{00000000-0005-0000-0000-00009C010000}"/>
    <cellStyle name="Cálculo 2 10 3 4 9" xfId="36015" xr:uid="{00000000-0005-0000-0000-00009D010000}"/>
    <cellStyle name="Cálculo 2 10 3 5" xfId="4324" xr:uid="{00000000-0005-0000-0000-00009E010000}"/>
    <cellStyle name="Cálculo 2 10 3 5 10" xfId="46512" xr:uid="{00000000-0005-0000-0000-00009F010000}"/>
    <cellStyle name="Cálculo 2 10 3 5 11" xfId="53979" xr:uid="{00000000-0005-0000-0000-00003C000000}"/>
    <cellStyle name="Cálculo 2 10 3 5 2" xfId="11236" xr:uid="{00000000-0005-0000-0000-0000A0010000}"/>
    <cellStyle name="Cálculo 2 10 3 5 3" xfId="17562" xr:uid="{00000000-0005-0000-0000-0000A1010000}"/>
    <cellStyle name="Cálculo 2 10 3 5 4" xfId="21858" xr:uid="{00000000-0005-0000-0000-0000A2010000}"/>
    <cellStyle name="Cálculo 2 10 3 5 5" xfId="26141" xr:uid="{00000000-0005-0000-0000-0000A3010000}"/>
    <cellStyle name="Cálculo 2 10 3 5 6" xfId="30390" xr:uid="{00000000-0005-0000-0000-0000A4010000}"/>
    <cellStyle name="Cálculo 2 10 3 5 7" xfId="34609" xr:uid="{00000000-0005-0000-0000-0000A5010000}"/>
    <cellStyle name="Cálculo 2 10 3 5 8" xfId="38767" xr:uid="{00000000-0005-0000-0000-0000A6010000}"/>
    <cellStyle name="Cálculo 2 10 3 5 9" xfId="42762" xr:uid="{00000000-0005-0000-0000-0000A7010000}"/>
    <cellStyle name="Cálculo 2 10 3 6" xfId="7254" xr:uid="{00000000-0005-0000-0000-0000A8010000}"/>
    <cellStyle name="Cálculo 2 10 3 7" xfId="8155" xr:uid="{00000000-0005-0000-0000-0000A9010000}"/>
    <cellStyle name="Cálculo 2 10 3 8" xfId="14486" xr:uid="{00000000-0005-0000-0000-0000AA010000}"/>
    <cellStyle name="Cálculo 2 10 3 9" xfId="18373" xr:uid="{00000000-0005-0000-0000-0000AB010000}"/>
    <cellStyle name="Cálculo 2 10 4" xfId="1662" xr:uid="{00000000-0005-0000-0000-0000AC010000}"/>
    <cellStyle name="Cálculo 2 10 4 10" xfId="26839" xr:uid="{00000000-0005-0000-0000-0000AD010000}"/>
    <cellStyle name="Cálculo 2 10 4 11" xfId="31076" xr:uid="{00000000-0005-0000-0000-0000AE010000}"/>
    <cellStyle name="Cálculo 2 10 4 12" xfId="51317" xr:uid="{00000000-0005-0000-0000-00003D000000}"/>
    <cellStyle name="Cálculo 2 10 4 2" xfId="4838" xr:uid="{00000000-0005-0000-0000-0000AF010000}"/>
    <cellStyle name="Cálculo 2 10 4 2 10" xfId="46517" xr:uid="{00000000-0005-0000-0000-0000B0010000}"/>
    <cellStyle name="Cálculo 2 10 4 2 11" xfId="54492" xr:uid="{00000000-0005-0000-0000-00003E000000}"/>
    <cellStyle name="Cálculo 2 10 4 2 2" xfId="11751" xr:uid="{00000000-0005-0000-0000-0000B1010000}"/>
    <cellStyle name="Cálculo 2 10 4 2 3" xfId="18067" xr:uid="{00000000-0005-0000-0000-0000B2010000}"/>
    <cellStyle name="Cálculo 2 10 4 2 4" xfId="22357" xr:uid="{00000000-0005-0000-0000-0000B3010000}"/>
    <cellStyle name="Cálculo 2 10 4 2 5" xfId="26629" xr:uid="{00000000-0005-0000-0000-0000B4010000}"/>
    <cellStyle name="Cálculo 2 10 4 2 6" xfId="30866" xr:uid="{00000000-0005-0000-0000-0000B5010000}"/>
    <cellStyle name="Cálculo 2 10 4 2 7" xfId="35064" xr:uid="{00000000-0005-0000-0000-0000B6010000}"/>
    <cellStyle name="Cálculo 2 10 4 2 8" xfId="39159" xr:uid="{00000000-0005-0000-0000-0000B7010000}"/>
    <cellStyle name="Cálculo 2 10 4 2 9" xfId="43054" xr:uid="{00000000-0005-0000-0000-0000B8010000}"/>
    <cellStyle name="Cálculo 2 10 4 3" xfId="8574" xr:uid="{00000000-0005-0000-0000-0000B9010000}"/>
    <cellStyle name="Cálculo 2 10 4 4" xfId="14905" xr:uid="{00000000-0005-0000-0000-0000BA010000}"/>
    <cellStyle name="Cálculo 2 10 4 5" xfId="7820" xr:uid="{00000000-0005-0000-0000-0000BB010000}"/>
    <cellStyle name="Cálculo 2 10 4 6" xfId="14152" xr:uid="{00000000-0005-0000-0000-0000BC010000}"/>
    <cellStyle name="Cálculo 2 10 4 7" xfId="15251" xr:uid="{00000000-0005-0000-0000-0000BD010000}"/>
    <cellStyle name="Cálculo 2 10 4 8" xfId="18279" xr:uid="{00000000-0005-0000-0000-0000BE010000}"/>
    <cellStyle name="Cálculo 2 10 4 9" xfId="22568" xr:uid="{00000000-0005-0000-0000-0000BF010000}"/>
    <cellStyle name="Cálculo 2 10 5" xfId="3101" xr:uid="{00000000-0005-0000-0000-0000C0010000}"/>
    <cellStyle name="Cálculo 2 10 5 10" xfId="41542" xr:uid="{00000000-0005-0000-0000-0000C1010000}"/>
    <cellStyle name="Cálculo 2 10 5 11" xfId="45292" xr:uid="{00000000-0005-0000-0000-0000C2010000}"/>
    <cellStyle name="Cálculo 2 10 5 12" xfId="52756" xr:uid="{00000000-0005-0000-0000-00003F000000}"/>
    <cellStyle name="Cálculo 2 10 5 2" xfId="6140" xr:uid="{00000000-0005-0000-0000-0000C3010000}"/>
    <cellStyle name="Cálculo 2 10 5 2 10" xfId="47313" xr:uid="{00000000-0005-0000-0000-0000C4010000}"/>
    <cellStyle name="Cálculo 2 10 5 2 11" xfId="55792" xr:uid="{00000000-0005-0000-0000-000040000000}"/>
    <cellStyle name="Cálculo 2 10 5 2 2" xfId="13052" xr:uid="{00000000-0005-0000-0000-0000C5010000}"/>
    <cellStyle name="Cálculo 2 10 5 2 3" xfId="19363" xr:uid="{00000000-0005-0000-0000-0000C6010000}"/>
    <cellStyle name="Cálculo 2 10 5 2 4" xfId="23650" xr:uid="{00000000-0005-0000-0000-0000C7010000}"/>
    <cellStyle name="Cálculo 2 10 5 2 5" xfId="27910" xr:uid="{00000000-0005-0000-0000-0000C8010000}"/>
    <cellStyle name="Cálculo 2 10 5 2 6" xfId="32138" xr:uid="{00000000-0005-0000-0000-0000C9010000}"/>
    <cellStyle name="Cálculo 2 10 5 2 7" xfId="36310" xr:uid="{00000000-0005-0000-0000-0000CA010000}"/>
    <cellStyle name="Cálculo 2 10 5 2 8" xfId="40339" xr:uid="{00000000-0005-0000-0000-0000CB010000}"/>
    <cellStyle name="Cálculo 2 10 5 2 9" xfId="44138" xr:uid="{00000000-0005-0000-0000-0000CC010000}"/>
    <cellStyle name="Cálculo 2 10 5 3" xfId="10013" xr:uid="{00000000-0005-0000-0000-0000CD010000}"/>
    <cellStyle name="Cálculo 2 10 5 4" xfId="16339" xr:uid="{00000000-0005-0000-0000-0000CE010000}"/>
    <cellStyle name="Cálculo 2 10 5 5" xfId="20635" xr:uid="{00000000-0005-0000-0000-0000CF010000}"/>
    <cellStyle name="Cálculo 2 10 5 6" xfId="24918" xr:uid="{00000000-0005-0000-0000-0000D0010000}"/>
    <cellStyle name="Cálculo 2 10 5 7" xfId="29168" xr:uid="{00000000-0005-0000-0000-0000D1010000}"/>
    <cellStyle name="Cálculo 2 10 5 8" xfId="33389" xr:uid="{00000000-0005-0000-0000-0000D2010000}"/>
    <cellStyle name="Cálculo 2 10 5 9" xfId="37547" xr:uid="{00000000-0005-0000-0000-0000D3010000}"/>
    <cellStyle name="Cálculo 2 10 6" xfId="3171" xr:uid="{00000000-0005-0000-0000-0000D4010000}"/>
    <cellStyle name="Cálculo 2 10 6 10" xfId="41612" xr:uid="{00000000-0005-0000-0000-0000D5010000}"/>
    <cellStyle name="Cálculo 2 10 6 11" xfId="45362" xr:uid="{00000000-0005-0000-0000-0000D6010000}"/>
    <cellStyle name="Cálculo 2 10 6 12" xfId="52826" xr:uid="{00000000-0005-0000-0000-000041000000}"/>
    <cellStyle name="Cálculo 2 10 6 2" xfId="6201" xr:uid="{00000000-0005-0000-0000-0000D7010000}"/>
    <cellStyle name="Cálculo 2 10 6 2 10" xfId="47374" xr:uid="{00000000-0005-0000-0000-0000D8010000}"/>
    <cellStyle name="Cálculo 2 10 6 2 11" xfId="55853" xr:uid="{00000000-0005-0000-0000-000042000000}"/>
    <cellStyle name="Cálculo 2 10 6 2 2" xfId="13113" xr:uid="{00000000-0005-0000-0000-0000D9010000}"/>
    <cellStyle name="Cálculo 2 10 6 2 3" xfId="19424" xr:uid="{00000000-0005-0000-0000-0000DA010000}"/>
    <cellStyle name="Cálculo 2 10 6 2 4" xfId="23711" xr:uid="{00000000-0005-0000-0000-0000DB010000}"/>
    <cellStyle name="Cálculo 2 10 6 2 5" xfId="27971" xr:uid="{00000000-0005-0000-0000-0000DC010000}"/>
    <cellStyle name="Cálculo 2 10 6 2 6" xfId="32199" xr:uid="{00000000-0005-0000-0000-0000DD010000}"/>
    <cellStyle name="Cálculo 2 10 6 2 7" xfId="36371" xr:uid="{00000000-0005-0000-0000-0000DE010000}"/>
    <cellStyle name="Cálculo 2 10 6 2 8" xfId="40400" xr:uid="{00000000-0005-0000-0000-0000DF010000}"/>
    <cellStyle name="Cálculo 2 10 6 2 9" xfId="44199" xr:uid="{00000000-0005-0000-0000-0000E0010000}"/>
    <cellStyle name="Cálculo 2 10 6 3" xfId="10083" xr:uid="{00000000-0005-0000-0000-0000E1010000}"/>
    <cellStyle name="Cálculo 2 10 6 4" xfId="16409" xr:uid="{00000000-0005-0000-0000-0000E2010000}"/>
    <cellStyle name="Cálculo 2 10 6 5" xfId="20705" xr:uid="{00000000-0005-0000-0000-0000E3010000}"/>
    <cellStyle name="Cálculo 2 10 6 6" xfId="24988" xr:uid="{00000000-0005-0000-0000-0000E4010000}"/>
    <cellStyle name="Cálculo 2 10 6 7" xfId="29238" xr:uid="{00000000-0005-0000-0000-0000E5010000}"/>
    <cellStyle name="Cálculo 2 10 6 8" xfId="33459" xr:uid="{00000000-0005-0000-0000-0000E6010000}"/>
    <cellStyle name="Cálculo 2 10 6 9" xfId="37617" xr:uid="{00000000-0005-0000-0000-0000E7010000}"/>
    <cellStyle name="Cálculo 2 10 7" xfId="4164" xr:uid="{00000000-0005-0000-0000-0000E8010000}"/>
    <cellStyle name="Cálculo 2 10 7 10" xfId="46352" xr:uid="{00000000-0005-0000-0000-0000E9010000}"/>
    <cellStyle name="Cálculo 2 10 7 11" xfId="53819" xr:uid="{00000000-0005-0000-0000-000043000000}"/>
    <cellStyle name="Cálculo 2 10 7 2" xfId="11076" xr:uid="{00000000-0005-0000-0000-0000EA010000}"/>
    <cellStyle name="Cálculo 2 10 7 3" xfId="17402" xr:uid="{00000000-0005-0000-0000-0000EB010000}"/>
    <cellStyle name="Cálculo 2 10 7 4" xfId="21698" xr:uid="{00000000-0005-0000-0000-0000EC010000}"/>
    <cellStyle name="Cálculo 2 10 7 5" xfId="25981" xr:uid="{00000000-0005-0000-0000-0000ED010000}"/>
    <cellStyle name="Cálculo 2 10 7 6" xfId="30230" xr:uid="{00000000-0005-0000-0000-0000EE010000}"/>
    <cellStyle name="Cálculo 2 10 7 7" xfId="34449" xr:uid="{00000000-0005-0000-0000-0000EF010000}"/>
    <cellStyle name="Cálculo 2 10 7 8" xfId="38607" xr:uid="{00000000-0005-0000-0000-0000F0010000}"/>
    <cellStyle name="Cálculo 2 10 7 9" xfId="42602" xr:uid="{00000000-0005-0000-0000-0000F1010000}"/>
    <cellStyle name="Cálculo 2 10 8" xfId="7252" xr:uid="{00000000-0005-0000-0000-0000F2010000}"/>
    <cellStyle name="Cálculo 2 10 9" xfId="8157" xr:uid="{00000000-0005-0000-0000-0000F3010000}"/>
    <cellStyle name="Cálculo 2 11" xfId="32" xr:uid="{00000000-0005-0000-0000-0000F4010000}"/>
    <cellStyle name="Cálculo 2 11 10" xfId="14485" xr:uid="{00000000-0005-0000-0000-0000F5010000}"/>
    <cellStyle name="Cálculo 2 11 11" xfId="16047" xr:uid="{00000000-0005-0000-0000-0000F6010000}"/>
    <cellStyle name="Cálculo 2 11 12" xfId="17821" xr:uid="{00000000-0005-0000-0000-0000F7010000}"/>
    <cellStyle name="Cálculo 2 11 13" xfId="22115" xr:uid="{00000000-0005-0000-0000-0000F8010000}"/>
    <cellStyle name="Cálculo 2 11 14" xfId="26393" xr:uid="{00000000-0005-0000-0000-0000F9010000}"/>
    <cellStyle name="Cálculo 2 11 15" xfId="30636" xr:uid="{00000000-0005-0000-0000-0000FA010000}"/>
    <cellStyle name="Cálculo 2 11 16" xfId="34843" xr:uid="{00000000-0005-0000-0000-0000FB010000}"/>
    <cellStyle name="Cálculo 2 11 2" xfId="33" xr:uid="{00000000-0005-0000-0000-0000FC010000}"/>
    <cellStyle name="Cálculo 2 11 2 10" xfId="8153" xr:uid="{00000000-0005-0000-0000-0000FD010000}"/>
    <cellStyle name="Cálculo 2 11 2 11" xfId="14484" xr:uid="{00000000-0005-0000-0000-0000FE010000}"/>
    <cellStyle name="Cálculo 2 11 2 12" xfId="19209" xr:uid="{00000000-0005-0000-0000-0000FF010000}"/>
    <cellStyle name="Cálculo 2 11 2 13" xfId="23496" xr:uid="{00000000-0005-0000-0000-000000020000}"/>
    <cellStyle name="Cálculo 2 11 2 14" xfId="27759" xr:uid="{00000000-0005-0000-0000-000001020000}"/>
    <cellStyle name="Cálculo 2 11 2 15" xfId="31987" xr:uid="{00000000-0005-0000-0000-000002020000}"/>
    <cellStyle name="Cálculo 2 11 2 16" xfId="36165" xr:uid="{00000000-0005-0000-0000-000003020000}"/>
    <cellStyle name="Cálculo 2 11 2 17" xfId="40214" xr:uid="{00000000-0005-0000-0000-000004020000}"/>
    <cellStyle name="Cálculo 2 11 2 2" xfId="1374" xr:uid="{00000000-0005-0000-0000-000005020000}"/>
    <cellStyle name="Cálculo 2 11 2 2 10" xfId="28915" xr:uid="{00000000-0005-0000-0000-000006020000}"/>
    <cellStyle name="Cálculo 2 11 2 2 11" xfId="33141" xr:uid="{00000000-0005-0000-0000-000007020000}"/>
    <cellStyle name="Cálculo 2 11 2 2 12" xfId="37304" xr:uid="{00000000-0005-0000-0000-000008020000}"/>
    <cellStyle name="Cálculo 2 11 2 2 13" xfId="41319" xr:uid="{00000000-0005-0000-0000-000009020000}"/>
    <cellStyle name="Cálculo 2 11 2 2 14" xfId="45083" xr:uid="{00000000-0005-0000-0000-00000A020000}"/>
    <cellStyle name="Cálculo 2 11 2 2 2" xfId="2183" xr:uid="{00000000-0005-0000-0000-00000B020000}"/>
    <cellStyle name="Cálculo 2 11 2 2 2 10" xfId="28066" xr:uid="{00000000-0005-0000-0000-00000C020000}"/>
    <cellStyle name="Cálculo 2 11 2 2 2 11" xfId="32293" xr:uid="{00000000-0005-0000-0000-00000D020000}"/>
    <cellStyle name="Cálculo 2 11 2 2 2 12" xfId="51838" xr:uid="{00000000-0005-0000-0000-000047000000}"/>
    <cellStyle name="Cálculo 2 11 2 2 2 2" xfId="5359" xr:uid="{00000000-0005-0000-0000-00000E020000}"/>
    <cellStyle name="Cálculo 2 11 2 2 2 2 10" xfId="46789" xr:uid="{00000000-0005-0000-0000-00000F020000}"/>
    <cellStyle name="Cálculo 2 11 2 2 2 2 11" xfId="55013" xr:uid="{00000000-0005-0000-0000-000048000000}"/>
    <cellStyle name="Cálculo 2 11 2 2 2 2 2" xfId="12272" xr:uid="{00000000-0005-0000-0000-000010020000}"/>
    <cellStyle name="Cálculo 2 11 2 2 2 2 3" xfId="18584" xr:uid="{00000000-0005-0000-0000-000011020000}"/>
    <cellStyle name="Cálculo 2 11 2 2 2 2 4" xfId="22873" xr:uid="{00000000-0005-0000-0000-000012020000}"/>
    <cellStyle name="Cálculo 2 11 2 2 2 2 5" xfId="27138" xr:uid="{00000000-0005-0000-0000-000013020000}"/>
    <cellStyle name="Cálculo 2 11 2 2 2 2 6" xfId="31371" xr:uid="{00000000-0005-0000-0000-000014020000}"/>
    <cellStyle name="Cálculo 2 11 2 2 2 2 7" xfId="35561" xr:uid="{00000000-0005-0000-0000-000015020000}"/>
    <cellStyle name="Cálculo 2 11 2 2 2 2 8" xfId="39622" xr:uid="{00000000-0005-0000-0000-000016020000}"/>
    <cellStyle name="Cálculo 2 11 2 2 2 2 9" xfId="43469" xr:uid="{00000000-0005-0000-0000-000017020000}"/>
    <cellStyle name="Cálculo 2 11 2 2 2 3" xfId="9095" xr:uid="{00000000-0005-0000-0000-000018020000}"/>
    <cellStyle name="Cálculo 2 11 2 2 2 4" xfId="15424" xr:uid="{00000000-0005-0000-0000-000019020000}"/>
    <cellStyle name="Cálculo 2 11 2 2 2 5" xfId="15931" xr:uid="{00000000-0005-0000-0000-00001A020000}"/>
    <cellStyle name="Cálculo 2 11 2 2 2 6" xfId="7945" xr:uid="{00000000-0005-0000-0000-00001B020000}"/>
    <cellStyle name="Cálculo 2 11 2 2 2 7" xfId="14277" xr:uid="{00000000-0005-0000-0000-00001C020000}"/>
    <cellStyle name="Cálculo 2 11 2 2 2 8" xfId="19520" xr:uid="{00000000-0005-0000-0000-00001D020000}"/>
    <cellStyle name="Cálculo 2 11 2 2 2 9" xfId="23806" xr:uid="{00000000-0005-0000-0000-00001E020000}"/>
    <cellStyle name="Cálculo 2 11 2 2 3" xfId="3119" xr:uid="{00000000-0005-0000-0000-00001F020000}"/>
    <cellStyle name="Cálculo 2 11 2 2 3 10" xfId="41560" xr:uid="{00000000-0005-0000-0000-000020020000}"/>
    <cellStyle name="Cálculo 2 11 2 2 3 11" xfId="45310" xr:uid="{00000000-0005-0000-0000-000021020000}"/>
    <cellStyle name="Cálculo 2 11 2 2 3 12" xfId="52774" xr:uid="{00000000-0005-0000-0000-000049000000}"/>
    <cellStyle name="Cálculo 2 11 2 2 3 2" xfId="6149" xr:uid="{00000000-0005-0000-0000-000022020000}"/>
    <cellStyle name="Cálculo 2 11 2 2 3 2 10" xfId="47322" xr:uid="{00000000-0005-0000-0000-000023020000}"/>
    <cellStyle name="Cálculo 2 11 2 2 3 2 11" xfId="55801" xr:uid="{00000000-0005-0000-0000-00004A000000}"/>
    <cellStyle name="Cálculo 2 11 2 2 3 2 2" xfId="13061" xr:uid="{00000000-0005-0000-0000-000024020000}"/>
    <cellStyle name="Cálculo 2 11 2 2 3 2 3" xfId="19372" xr:uid="{00000000-0005-0000-0000-000025020000}"/>
    <cellStyle name="Cálculo 2 11 2 2 3 2 4" xfId="23659" xr:uid="{00000000-0005-0000-0000-000026020000}"/>
    <cellStyle name="Cálculo 2 11 2 2 3 2 5" xfId="27919" xr:uid="{00000000-0005-0000-0000-000027020000}"/>
    <cellStyle name="Cálculo 2 11 2 2 3 2 6" xfId="32147" xr:uid="{00000000-0005-0000-0000-000028020000}"/>
    <cellStyle name="Cálculo 2 11 2 2 3 2 7" xfId="36319" xr:uid="{00000000-0005-0000-0000-000029020000}"/>
    <cellStyle name="Cálculo 2 11 2 2 3 2 8" xfId="40348" xr:uid="{00000000-0005-0000-0000-00002A020000}"/>
    <cellStyle name="Cálculo 2 11 2 2 3 2 9" xfId="44147" xr:uid="{00000000-0005-0000-0000-00002B020000}"/>
    <cellStyle name="Cálculo 2 11 2 2 3 3" xfId="10031" xr:uid="{00000000-0005-0000-0000-00002C020000}"/>
    <cellStyle name="Cálculo 2 11 2 2 3 4" xfId="16357" xr:uid="{00000000-0005-0000-0000-00002D020000}"/>
    <cellStyle name="Cálculo 2 11 2 2 3 5" xfId="20653" xr:uid="{00000000-0005-0000-0000-00002E020000}"/>
    <cellStyle name="Cálculo 2 11 2 2 3 6" xfId="24936" xr:uid="{00000000-0005-0000-0000-00002F020000}"/>
    <cellStyle name="Cálculo 2 11 2 2 3 7" xfId="29186" xr:uid="{00000000-0005-0000-0000-000030020000}"/>
    <cellStyle name="Cálculo 2 11 2 2 3 8" xfId="33407" xr:uid="{00000000-0005-0000-0000-000031020000}"/>
    <cellStyle name="Cálculo 2 11 2 2 3 9" xfId="37565" xr:uid="{00000000-0005-0000-0000-000032020000}"/>
    <cellStyle name="Cálculo 2 11 2 2 4" xfId="3837" xr:uid="{00000000-0005-0000-0000-000033020000}"/>
    <cellStyle name="Cálculo 2 11 2 2 4 10" xfId="42275" xr:uid="{00000000-0005-0000-0000-000034020000}"/>
    <cellStyle name="Cálculo 2 11 2 2 4 11" xfId="46025" xr:uid="{00000000-0005-0000-0000-000035020000}"/>
    <cellStyle name="Cálculo 2 11 2 2 4 12" xfId="53492" xr:uid="{00000000-0005-0000-0000-00004B000000}"/>
    <cellStyle name="Cálculo 2 11 2 2 4 2" xfId="6701" xr:uid="{00000000-0005-0000-0000-000036020000}"/>
    <cellStyle name="Cálculo 2 11 2 2 4 2 10" xfId="47869" xr:uid="{00000000-0005-0000-0000-000037020000}"/>
    <cellStyle name="Cálculo 2 11 2 2 4 2 11" xfId="56352" xr:uid="{00000000-0005-0000-0000-00004C000000}"/>
    <cellStyle name="Cálculo 2 11 2 2 4 2 2" xfId="13612" xr:uid="{00000000-0005-0000-0000-000038020000}"/>
    <cellStyle name="Cálculo 2 11 2 2 4 2 3" xfId="19923" xr:uid="{00000000-0005-0000-0000-000039020000}"/>
    <cellStyle name="Cálculo 2 11 2 2 4 2 4" xfId="24209" xr:uid="{00000000-0005-0000-0000-00003A020000}"/>
    <cellStyle name="Cálculo 2 11 2 2 4 2 5" xfId="28468" xr:uid="{00000000-0005-0000-0000-00003B020000}"/>
    <cellStyle name="Cálculo 2 11 2 2 4 2 6" xfId="32695" xr:uid="{00000000-0005-0000-0000-00003C020000}"/>
    <cellStyle name="Cálculo 2 11 2 2 4 2 7" xfId="36866" xr:uid="{00000000-0005-0000-0000-00003D020000}"/>
    <cellStyle name="Cálculo 2 11 2 2 4 2 8" xfId="40895" xr:uid="{00000000-0005-0000-0000-00003E020000}"/>
    <cellStyle name="Cálculo 2 11 2 2 4 2 9" xfId="44694" xr:uid="{00000000-0005-0000-0000-00003F020000}"/>
    <cellStyle name="Cálculo 2 11 2 2 4 3" xfId="10749" xr:uid="{00000000-0005-0000-0000-000040020000}"/>
    <cellStyle name="Cálculo 2 11 2 2 4 4" xfId="17075" xr:uid="{00000000-0005-0000-0000-000041020000}"/>
    <cellStyle name="Cálculo 2 11 2 2 4 5" xfId="21371" xr:uid="{00000000-0005-0000-0000-000042020000}"/>
    <cellStyle name="Cálculo 2 11 2 2 4 6" xfId="25654" xr:uid="{00000000-0005-0000-0000-000043020000}"/>
    <cellStyle name="Cálculo 2 11 2 2 4 7" xfId="29903" xr:uid="{00000000-0005-0000-0000-000044020000}"/>
    <cellStyle name="Cálculo 2 11 2 2 4 8" xfId="34122" xr:uid="{00000000-0005-0000-0000-000045020000}"/>
    <cellStyle name="Cálculo 2 11 2 2 4 9" xfId="38280" xr:uid="{00000000-0005-0000-0000-000046020000}"/>
    <cellStyle name="Cálculo 2 11 2 2 5" xfId="3016" xr:uid="{00000000-0005-0000-0000-000047020000}"/>
    <cellStyle name="Cálculo 2 11 2 2 5 10" xfId="45207" xr:uid="{00000000-0005-0000-0000-000048020000}"/>
    <cellStyle name="Cálculo 2 11 2 2 5 11" xfId="52671" xr:uid="{00000000-0005-0000-0000-00004D000000}"/>
    <cellStyle name="Cálculo 2 11 2 2 5 2" xfId="9928" xr:uid="{00000000-0005-0000-0000-000049020000}"/>
    <cellStyle name="Cálculo 2 11 2 2 5 3" xfId="16254" xr:uid="{00000000-0005-0000-0000-00004A020000}"/>
    <cellStyle name="Cálculo 2 11 2 2 5 4" xfId="20550" xr:uid="{00000000-0005-0000-0000-00004B020000}"/>
    <cellStyle name="Cálculo 2 11 2 2 5 5" xfId="24833" xr:uid="{00000000-0005-0000-0000-00004C020000}"/>
    <cellStyle name="Cálculo 2 11 2 2 5 6" xfId="29083" xr:uid="{00000000-0005-0000-0000-00004D020000}"/>
    <cellStyle name="Cálculo 2 11 2 2 5 7" xfId="33304" xr:uid="{00000000-0005-0000-0000-00004E020000}"/>
    <cellStyle name="Cálculo 2 11 2 2 5 8" xfId="37462" xr:uid="{00000000-0005-0000-0000-00004F020000}"/>
    <cellStyle name="Cálculo 2 11 2 2 5 9" xfId="41457" xr:uid="{00000000-0005-0000-0000-000050020000}"/>
    <cellStyle name="Cálculo 2 11 2 2 6" xfId="8290" xr:uid="{00000000-0005-0000-0000-000051020000}"/>
    <cellStyle name="Cálculo 2 11 2 2 7" xfId="14621" xr:uid="{00000000-0005-0000-0000-000052020000}"/>
    <cellStyle name="Cálculo 2 11 2 2 8" xfId="20373" xr:uid="{00000000-0005-0000-0000-000053020000}"/>
    <cellStyle name="Cálculo 2 11 2 2 9" xfId="24659" xr:uid="{00000000-0005-0000-0000-000054020000}"/>
    <cellStyle name="Cálculo 2 11 2 3" xfId="1375" xr:uid="{00000000-0005-0000-0000-000055020000}"/>
    <cellStyle name="Cálculo 2 11 2 3 10" xfId="26323" xr:uid="{00000000-0005-0000-0000-000056020000}"/>
    <cellStyle name="Cálculo 2 11 2 3 11" xfId="30569" xr:uid="{00000000-0005-0000-0000-000057020000}"/>
    <cellStyle name="Cálculo 2 11 2 3 12" xfId="34783" xr:uid="{00000000-0005-0000-0000-000058020000}"/>
    <cellStyle name="Cálculo 2 11 2 3 13" xfId="38929" xr:uid="{00000000-0005-0000-0000-000059020000}"/>
    <cellStyle name="Cálculo 2 11 2 3 14" xfId="42889" xr:uid="{00000000-0005-0000-0000-00005A020000}"/>
    <cellStyle name="Cálculo 2 11 2 3 2" xfId="2184" xr:uid="{00000000-0005-0000-0000-00005B020000}"/>
    <cellStyle name="Cálculo 2 11 2 3 2 10" xfId="39341" xr:uid="{00000000-0005-0000-0000-00005C020000}"/>
    <cellStyle name="Cálculo 2 11 2 3 2 11" xfId="43219" xr:uid="{00000000-0005-0000-0000-00005D020000}"/>
    <cellStyle name="Cálculo 2 11 2 3 2 12" xfId="51839" xr:uid="{00000000-0005-0000-0000-00004F000000}"/>
    <cellStyle name="Cálculo 2 11 2 3 2 2" xfId="5360" xr:uid="{00000000-0005-0000-0000-00005E020000}"/>
    <cellStyle name="Cálculo 2 11 2 3 2 2 10" xfId="46790" xr:uid="{00000000-0005-0000-0000-00005F020000}"/>
    <cellStyle name="Cálculo 2 11 2 3 2 2 11" xfId="55014" xr:uid="{00000000-0005-0000-0000-000050000000}"/>
    <cellStyle name="Cálculo 2 11 2 3 2 2 2" xfId="12273" xr:uid="{00000000-0005-0000-0000-000060020000}"/>
    <cellStyle name="Cálculo 2 11 2 3 2 2 3" xfId="18585" xr:uid="{00000000-0005-0000-0000-000061020000}"/>
    <cellStyle name="Cálculo 2 11 2 3 2 2 4" xfId="22874" xr:uid="{00000000-0005-0000-0000-000062020000}"/>
    <cellStyle name="Cálculo 2 11 2 3 2 2 5" xfId="27139" xr:uid="{00000000-0005-0000-0000-000063020000}"/>
    <cellStyle name="Cálculo 2 11 2 3 2 2 6" xfId="31372" xr:uid="{00000000-0005-0000-0000-000064020000}"/>
    <cellStyle name="Cálculo 2 11 2 3 2 2 7" xfId="35562" xr:uid="{00000000-0005-0000-0000-000065020000}"/>
    <cellStyle name="Cálculo 2 11 2 3 2 2 8" xfId="39623" xr:uid="{00000000-0005-0000-0000-000066020000}"/>
    <cellStyle name="Cálculo 2 11 2 3 2 2 9" xfId="43470" xr:uid="{00000000-0005-0000-0000-000067020000}"/>
    <cellStyle name="Cálculo 2 11 2 3 2 3" xfId="9096" xr:uid="{00000000-0005-0000-0000-000068020000}"/>
    <cellStyle name="Cálculo 2 11 2 3 2 4" xfId="15425" xr:uid="{00000000-0005-0000-0000-000069020000}"/>
    <cellStyle name="Cálculo 2 11 2 3 2 5" xfId="18259" xr:uid="{00000000-0005-0000-0000-00006A020000}"/>
    <cellStyle name="Cálculo 2 11 2 3 2 6" xfId="22548" xr:uid="{00000000-0005-0000-0000-00006B020000}"/>
    <cellStyle name="Cálculo 2 11 2 3 2 7" xfId="26819" xr:uid="{00000000-0005-0000-0000-00006C020000}"/>
    <cellStyle name="Cálculo 2 11 2 3 2 8" xfId="31056" xr:uid="{00000000-0005-0000-0000-00006D020000}"/>
    <cellStyle name="Cálculo 2 11 2 3 2 9" xfId="35252" xr:uid="{00000000-0005-0000-0000-00006E020000}"/>
    <cellStyle name="Cálculo 2 11 2 3 3" xfId="3118" xr:uid="{00000000-0005-0000-0000-00006F020000}"/>
    <cellStyle name="Cálculo 2 11 2 3 3 10" xfId="41559" xr:uid="{00000000-0005-0000-0000-000070020000}"/>
    <cellStyle name="Cálculo 2 11 2 3 3 11" xfId="45309" xr:uid="{00000000-0005-0000-0000-000071020000}"/>
    <cellStyle name="Cálculo 2 11 2 3 3 12" xfId="52773" xr:uid="{00000000-0005-0000-0000-000051000000}"/>
    <cellStyle name="Cálculo 2 11 2 3 3 2" xfId="6148" xr:uid="{00000000-0005-0000-0000-000072020000}"/>
    <cellStyle name="Cálculo 2 11 2 3 3 2 10" xfId="47321" xr:uid="{00000000-0005-0000-0000-000073020000}"/>
    <cellStyle name="Cálculo 2 11 2 3 3 2 11" xfId="55800" xr:uid="{00000000-0005-0000-0000-000052000000}"/>
    <cellStyle name="Cálculo 2 11 2 3 3 2 2" xfId="13060" xr:uid="{00000000-0005-0000-0000-000074020000}"/>
    <cellStyle name="Cálculo 2 11 2 3 3 2 3" xfId="19371" xr:uid="{00000000-0005-0000-0000-000075020000}"/>
    <cellStyle name="Cálculo 2 11 2 3 3 2 4" xfId="23658" xr:uid="{00000000-0005-0000-0000-000076020000}"/>
    <cellStyle name="Cálculo 2 11 2 3 3 2 5" xfId="27918" xr:uid="{00000000-0005-0000-0000-000077020000}"/>
    <cellStyle name="Cálculo 2 11 2 3 3 2 6" xfId="32146" xr:uid="{00000000-0005-0000-0000-000078020000}"/>
    <cellStyle name="Cálculo 2 11 2 3 3 2 7" xfId="36318" xr:uid="{00000000-0005-0000-0000-000079020000}"/>
    <cellStyle name="Cálculo 2 11 2 3 3 2 8" xfId="40347" xr:uid="{00000000-0005-0000-0000-00007A020000}"/>
    <cellStyle name="Cálculo 2 11 2 3 3 2 9" xfId="44146" xr:uid="{00000000-0005-0000-0000-00007B020000}"/>
    <cellStyle name="Cálculo 2 11 2 3 3 3" xfId="10030" xr:uid="{00000000-0005-0000-0000-00007C020000}"/>
    <cellStyle name="Cálculo 2 11 2 3 3 4" xfId="16356" xr:uid="{00000000-0005-0000-0000-00007D020000}"/>
    <cellStyle name="Cálculo 2 11 2 3 3 5" xfId="20652" xr:uid="{00000000-0005-0000-0000-00007E020000}"/>
    <cellStyle name="Cálculo 2 11 2 3 3 6" xfId="24935" xr:uid="{00000000-0005-0000-0000-00007F020000}"/>
    <cellStyle name="Cálculo 2 11 2 3 3 7" xfId="29185" xr:uid="{00000000-0005-0000-0000-000080020000}"/>
    <cellStyle name="Cálculo 2 11 2 3 3 8" xfId="33406" xr:uid="{00000000-0005-0000-0000-000081020000}"/>
    <cellStyle name="Cálculo 2 11 2 3 3 9" xfId="37564" xr:uid="{00000000-0005-0000-0000-000082020000}"/>
    <cellStyle name="Cálculo 2 11 2 3 4" xfId="3838" xr:uid="{00000000-0005-0000-0000-000083020000}"/>
    <cellStyle name="Cálculo 2 11 2 3 4 10" xfId="42276" xr:uid="{00000000-0005-0000-0000-000084020000}"/>
    <cellStyle name="Cálculo 2 11 2 3 4 11" xfId="46026" xr:uid="{00000000-0005-0000-0000-000085020000}"/>
    <cellStyle name="Cálculo 2 11 2 3 4 12" xfId="53493" xr:uid="{00000000-0005-0000-0000-000053000000}"/>
    <cellStyle name="Cálculo 2 11 2 3 4 2" xfId="6702" xr:uid="{00000000-0005-0000-0000-000086020000}"/>
    <cellStyle name="Cálculo 2 11 2 3 4 2 10" xfId="47870" xr:uid="{00000000-0005-0000-0000-000087020000}"/>
    <cellStyle name="Cálculo 2 11 2 3 4 2 11" xfId="56353" xr:uid="{00000000-0005-0000-0000-000054000000}"/>
    <cellStyle name="Cálculo 2 11 2 3 4 2 2" xfId="13613" xr:uid="{00000000-0005-0000-0000-000088020000}"/>
    <cellStyle name="Cálculo 2 11 2 3 4 2 3" xfId="19924" xr:uid="{00000000-0005-0000-0000-000089020000}"/>
    <cellStyle name="Cálculo 2 11 2 3 4 2 4" xfId="24210" xr:uid="{00000000-0005-0000-0000-00008A020000}"/>
    <cellStyle name="Cálculo 2 11 2 3 4 2 5" xfId="28469" xr:uid="{00000000-0005-0000-0000-00008B020000}"/>
    <cellStyle name="Cálculo 2 11 2 3 4 2 6" xfId="32696" xr:uid="{00000000-0005-0000-0000-00008C020000}"/>
    <cellStyle name="Cálculo 2 11 2 3 4 2 7" xfId="36867" xr:uid="{00000000-0005-0000-0000-00008D020000}"/>
    <cellStyle name="Cálculo 2 11 2 3 4 2 8" xfId="40896" xr:uid="{00000000-0005-0000-0000-00008E020000}"/>
    <cellStyle name="Cálculo 2 11 2 3 4 2 9" xfId="44695" xr:uid="{00000000-0005-0000-0000-00008F020000}"/>
    <cellStyle name="Cálculo 2 11 2 3 4 3" xfId="10750" xr:uid="{00000000-0005-0000-0000-000090020000}"/>
    <cellStyle name="Cálculo 2 11 2 3 4 4" xfId="17076" xr:uid="{00000000-0005-0000-0000-000091020000}"/>
    <cellStyle name="Cálculo 2 11 2 3 4 5" xfId="21372" xr:uid="{00000000-0005-0000-0000-000092020000}"/>
    <cellStyle name="Cálculo 2 11 2 3 4 6" xfId="25655" xr:uid="{00000000-0005-0000-0000-000093020000}"/>
    <cellStyle name="Cálculo 2 11 2 3 4 7" xfId="29904" xr:uid="{00000000-0005-0000-0000-000094020000}"/>
    <cellStyle name="Cálculo 2 11 2 3 4 8" xfId="34123" xr:uid="{00000000-0005-0000-0000-000095020000}"/>
    <cellStyle name="Cálculo 2 11 2 3 4 9" xfId="38281" xr:uid="{00000000-0005-0000-0000-000096020000}"/>
    <cellStyle name="Cálculo 2 11 2 3 5" xfId="3017" xr:uid="{00000000-0005-0000-0000-000097020000}"/>
    <cellStyle name="Cálculo 2 11 2 3 5 10" xfId="45208" xr:uid="{00000000-0005-0000-0000-000098020000}"/>
    <cellStyle name="Cálculo 2 11 2 3 5 11" xfId="52672" xr:uid="{00000000-0005-0000-0000-000055000000}"/>
    <cellStyle name="Cálculo 2 11 2 3 5 2" xfId="9929" xr:uid="{00000000-0005-0000-0000-000099020000}"/>
    <cellStyle name="Cálculo 2 11 2 3 5 3" xfId="16255" xr:uid="{00000000-0005-0000-0000-00009A020000}"/>
    <cellStyle name="Cálculo 2 11 2 3 5 4" xfId="20551" xr:uid="{00000000-0005-0000-0000-00009B020000}"/>
    <cellStyle name="Cálculo 2 11 2 3 5 5" xfId="24834" xr:uid="{00000000-0005-0000-0000-00009C020000}"/>
    <cellStyle name="Cálculo 2 11 2 3 5 6" xfId="29084" xr:uid="{00000000-0005-0000-0000-00009D020000}"/>
    <cellStyle name="Cálculo 2 11 2 3 5 7" xfId="33305" xr:uid="{00000000-0005-0000-0000-00009E020000}"/>
    <cellStyle name="Cálculo 2 11 2 3 5 8" xfId="37463" xr:uid="{00000000-0005-0000-0000-00009F020000}"/>
    <cellStyle name="Cálculo 2 11 2 3 5 9" xfId="41458" xr:uid="{00000000-0005-0000-0000-0000A0020000}"/>
    <cellStyle name="Cálculo 2 11 2 3 6" xfId="8291" xr:uid="{00000000-0005-0000-0000-0000A1020000}"/>
    <cellStyle name="Cálculo 2 11 2 3 7" xfId="14622" xr:uid="{00000000-0005-0000-0000-0000A2020000}"/>
    <cellStyle name="Cálculo 2 11 2 3 8" xfId="17746" xr:uid="{00000000-0005-0000-0000-0000A3020000}"/>
    <cellStyle name="Cálculo 2 11 2 3 9" xfId="22041" xr:uid="{00000000-0005-0000-0000-0000A4020000}"/>
    <cellStyle name="Cálculo 2 11 2 4" xfId="1376" xr:uid="{00000000-0005-0000-0000-0000A5020000}"/>
    <cellStyle name="Cálculo 2 11 2 4 10" xfId="27742" xr:uid="{00000000-0005-0000-0000-0000A6020000}"/>
    <cellStyle name="Cálculo 2 11 2 4 11" xfId="31970" xr:uid="{00000000-0005-0000-0000-0000A7020000}"/>
    <cellStyle name="Cálculo 2 11 2 4 12" xfId="36149" xr:uid="{00000000-0005-0000-0000-0000A8020000}"/>
    <cellStyle name="Cálculo 2 11 2 4 13" xfId="40201" xr:uid="{00000000-0005-0000-0000-0000A9020000}"/>
    <cellStyle name="Cálculo 2 11 2 4 14" xfId="44012" xr:uid="{00000000-0005-0000-0000-0000AA020000}"/>
    <cellStyle name="Cálculo 2 11 2 4 2" xfId="2185" xr:uid="{00000000-0005-0000-0000-0000AB020000}"/>
    <cellStyle name="Cálculo 2 11 2 4 2 10" xfId="37246" xr:uid="{00000000-0005-0000-0000-0000AC020000}"/>
    <cellStyle name="Cálculo 2 11 2 4 2 11" xfId="41264" xr:uid="{00000000-0005-0000-0000-0000AD020000}"/>
    <cellStyle name="Cálculo 2 11 2 4 2 12" xfId="51840" xr:uid="{00000000-0005-0000-0000-000057000000}"/>
    <cellStyle name="Cálculo 2 11 2 4 2 2" xfId="5361" xr:uid="{00000000-0005-0000-0000-0000AE020000}"/>
    <cellStyle name="Cálculo 2 11 2 4 2 2 10" xfId="46791" xr:uid="{00000000-0005-0000-0000-0000AF020000}"/>
    <cellStyle name="Cálculo 2 11 2 4 2 2 11" xfId="55015" xr:uid="{00000000-0005-0000-0000-000058000000}"/>
    <cellStyle name="Cálculo 2 11 2 4 2 2 2" xfId="12274" xr:uid="{00000000-0005-0000-0000-0000B0020000}"/>
    <cellStyle name="Cálculo 2 11 2 4 2 2 3" xfId="18586" xr:uid="{00000000-0005-0000-0000-0000B1020000}"/>
    <cellStyle name="Cálculo 2 11 2 4 2 2 4" xfId="22875" xr:uid="{00000000-0005-0000-0000-0000B2020000}"/>
    <cellStyle name="Cálculo 2 11 2 4 2 2 5" xfId="27140" xr:uid="{00000000-0005-0000-0000-0000B3020000}"/>
    <cellStyle name="Cálculo 2 11 2 4 2 2 6" xfId="31373" xr:uid="{00000000-0005-0000-0000-0000B4020000}"/>
    <cellStyle name="Cálculo 2 11 2 4 2 2 7" xfId="35563" xr:uid="{00000000-0005-0000-0000-0000B5020000}"/>
    <cellStyle name="Cálculo 2 11 2 4 2 2 8" xfId="39624" xr:uid="{00000000-0005-0000-0000-0000B6020000}"/>
    <cellStyle name="Cálculo 2 11 2 4 2 2 9" xfId="43471" xr:uid="{00000000-0005-0000-0000-0000B7020000}"/>
    <cellStyle name="Cálculo 2 11 2 4 2 3" xfId="9097" xr:uid="{00000000-0005-0000-0000-0000B8020000}"/>
    <cellStyle name="Cálculo 2 11 2 4 2 4" xfId="15426" xr:uid="{00000000-0005-0000-0000-0000B9020000}"/>
    <cellStyle name="Cálculo 2 11 2 4 2 5" xfId="15096" xr:uid="{00000000-0005-0000-0000-0000BA020000}"/>
    <cellStyle name="Cálculo 2 11 2 4 2 6" xfId="20314" xr:uid="{00000000-0005-0000-0000-0000BB020000}"/>
    <cellStyle name="Cálculo 2 11 2 4 2 7" xfId="24600" xr:uid="{00000000-0005-0000-0000-0000BC020000}"/>
    <cellStyle name="Cálculo 2 11 2 4 2 8" xfId="28856" xr:uid="{00000000-0005-0000-0000-0000BD020000}"/>
    <cellStyle name="Cálculo 2 11 2 4 2 9" xfId="33082" xr:uid="{00000000-0005-0000-0000-0000BE020000}"/>
    <cellStyle name="Cálculo 2 11 2 4 3" xfId="2485" xr:uid="{00000000-0005-0000-0000-0000BF020000}"/>
    <cellStyle name="Cálculo 2 11 2 4 3 10" xfId="40080" xr:uid="{00000000-0005-0000-0000-0000C0020000}"/>
    <cellStyle name="Cálculo 2 11 2 4 3 11" xfId="43908" xr:uid="{00000000-0005-0000-0000-0000C1020000}"/>
    <cellStyle name="Cálculo 2 11 2 4 3 12" xfId="52140" xr:uid="{00000000-0005-0000-0000-000059000000}"/>
    <cellStyle name="Cálculo 2 11 2 4 3 2" xfId="5661" xr:uid="{00000000-0005-0000-0000-0000C2020000}"/>
    <cellStyle name="Cálculo 2 11 2 4 3 2 10" xfId="47085" xr:uid="{00000000-0005-0000-0000-0000C3020000}"/>
    <cellStyle name="Cálculo 2 11 2 4 3 2 11" xfId="55315" xr:uid="{00000000-0005-0000-0000-00005A000000}"/>
    <cellStyle name="Cálculo 2 11 2 4 3 2 2" xfId="12574" xr:uid="{00000000-0005-0000-0000-0000C4020000}"/>
    <cellStyle name="Cálculo 2 11 2 4 3 2 3" xfId="18886" xr:uid="{00000000-0005-0000-0000-0000C5020000}"/>
    <cellStyle name="Cálculo 2 11 2 4 3 2 4" xfId="23175" xr:uid="{00000000-0005-0000-0000-0000C6020000}"/>
    <cellStyle name="Cálculo 2 11 2 4 3 2 5" xfId="27440" xr:uid="{00000000-0005-0000-0000-0000C7020000}"/>
    <cellStyle name="Cálculo 2 11 2 4 3 2 6" xfId="31671" xr:uid="{00000000-0005-0000-0000-0000C8020000}"/>
    <cellStyle name="Cálculo 2 11 2 4 3 2 7" xfId="35859" xr:uid="{00000000-0005-0000-0000-0000C9020000}"/>
    <cellStyle name="Cálculo 2 11 2 4 3 2 8" xfId="39920" xr:uid="{00000000-0005-0000-0000-0000CA020000}"/>
    <cellStyle name="Cálculo 2 11 2 4 3 2 9" xfId="43766" xr:uid="{00000000-0005-0000-0000-0000CB020000}"/>
    <cellStyle name="Cálculo 2 11 2 4 3 3" xfId="9397" xr:uid="{00000000-0005-0000-0000-0000CC020000}"/>
    <cellStyle name="Cálculo 2 11 2 4 3 4" xfId="15726" xr:uid="{00000000-0005-0000-0000-0000CD020000}"/>
    <cellStyle name="Cálculo 2 11 2 4 3 5" xfId="19055" xr:uid="{00000000-0005-0000-0000-0000CE020000}"/>
    <cellStyle name="Cálculo 2 11 2 4 3 6" xfId="23343" xr:uid="{00000000-0005-0000-0000-0000CF020000}"/>
    <cellStyle name="Cálculo 2 11 2 4 3 7" xfId="27608" xr:uid="{00000000-0005-0000-0000-0000D0020000}"/>
    <cellStyle name="Cálculo 2 11 2 4 3 8" xfId="31838" xr:uid="{00000000-0005-0000-0000-0000D1020000}"/>
    <cellStyle name="Cálculo 2 11 2 4 3 9" xfId="36024" xr:uid="{00000000-0005-0000-0000-0000D2020000}"/>
    <cellStyle name="Cálculo 2 11 2 4 4" xfId="3839" xr:uid="{00000000-0005-0000-0000-0000D3020000}"/>
    <cellStyle name="Cálculo 2 11 2 4 4 10" xfId="42277" xr:uid="{00000000-0005-0000-0000-0000D4020000}"/>
    <cellStyle name="Cálculo 2 11 2 4 4 11" xfId="46027" xr:uid="{00000000-0005-0000-0000-0000D5020000}"/>
    <cellStyle name="Cálculo 2 11 2 4 4 12" xfId="53494" xr:uid="{00000000-0005-0000-0000-00005B000000}"/>
    <cellStyle name="Cálculo 2 11 2 4 4 2" xfId="6703" xr:uid="{00000000-0005-0000-0000-0000D6020000}"/>
    <cellStyle name="Cálculo 2 11 2 4 4 2 10" xfId="47871" xr:uid="{00000000-0005-0000-0000-0000D7020000}"/>
    <cellStyle name="Cálculo 2 11 2 4 4 2 11" xfId="56354" xr:uid="{00000000-0005-0000-0000-00005C000000}"/>
    <cellStyle name="Cálculo 2 11 2 4 4 2 2" xfId="13614" xr:uid="{00000000-0005-0000-0000-0000D8020000}"/>
    <cellStyle name="Cálculo 2 11 2 4 4 2 3" xfId="19925" xr:uid="{00000000-0005-0000-0000-0000D9020000}"/>
    <cellStyle name="Cálculo 2 11 2 4 4 2 4" xfId="24211" xr:uid="{00000000-0005-0000-0000-0000DA020000}"/>
    <cellStyle name="Cálculo 2 11 2 4 4 2 5" xfId="28470" xr:uid="{00000000-0005-0000-0000-0000DB020000}"/>
    <cellStyle name="Cálculo 2 11 2 4 4 2 6" xfId="32697" xr:uid="{00000000-0005-0000-0000-0000DC020000}"/>
    <cellStyle name="Cálculo 2 11 2 4 4 2 7" xfId="36868" xr:uid="{00000000-0005-0000-0000-0000DD020000}"/>
    <cellStyle name="Cálculo 2 11 2 4 4 2 8" xfId="40897" xr:uid="{00000000-0005-0000-0000-0000DE020000}"/>
    <cellStyle name="Cálculo 2 11 2 4 4 2 9" xfId="44696" xr:uid="{00000000-0005-0000-0000-0000DF020000}"/>
    <cellStyle name="Cálculo 2 11 2 4 4 3" xfId="10751" xr:uid="{00000000-0005-0000-0000-0000E0020000}"/>
    <cellStyle name="Cálculo 2 11 2 4 4 4" xfId="17077" xr:uid="{00000000-0005-0000-0000-0000E1020000}"/>
    <cellStyle name="Cálculo 2 11 2 4 4 5" xfId="21373" xr:uid="{00000000-0005-0000-0000-0000E2020000}"/>
    <cellStyle name="Cálculo 2 11 2 4 4 6" xfId="25656" xr:uid="{00000000-0005-0000-0000-0000E3020000}"/>
    <cellStyle name="Cálculo 2 11 2 4 4 7" xfId="29905" xr:uid="{00000000-0005-0000-0000-0000E4020000}"/>
    <cellStyle name="Cálculo 2 11 2 4 4 8" xfId="34124" xr:uid="{00000000-0005-0000-0000-0000E5020000}"/>
    <cellStyle name="Cálculo 2 11 2 4 4 9" xfId="38282" xr:uid="{00000000-0005-0000-0000-0000E6020000}"/>
    <cellStyle name="Cálculo 2 11 2 4 5" xfId="3018" xr:uid="{00000000-0005-0000-0000-0000E7020000}"/>
    <cellStyle name="Cálculo 2 11 2 4 5 10" xfId="45209" xr:uid="{00000000-0005-0000-0000-0000E8020000}"/>
    <cellStyle name="Cálculo 2 11 2 4 5 11" xfId="52673" xr:uid="{00000000-0005-0000-0000-00005D000000}"/>
    <cellStyle name="Cálculo 2 11 2 4 5 2" xfId="9930" xr:uid="{00000000-0005-0000-0000-0000E9020000}"/>
    <cellStyle name="Cálculo 2 11 2 4 5 3" xfId="16256" xr:uid="{00000000-0005-0000-0000-0000EA020000}"/>
    <cellStyle name="Cálculo 2 11 2 4 5 4" xfId="20552" xr:uid="{00000000-0005-0000-0000-0000EB020000}"/>
    <cellStyle name="Cálculo 2 11 2 4 5 5" xfId="24835" xr:uid="{00000000-0005-0000-0000-0000EC020000}"/>
    <cellStyle name="Cálculo 2 11 2 4 5 6" xfId="29085" xr:uid="{00000000-0005-0000-0000-0000ED020000}"/>
    <cellStyle name="Cálculo 2 11 2 4 5 7" xfId="33306" xr:uid="{00000000-0005-0000-0000-0000EE020000}"/>
    <cellStyle name="Cálculo 2 11 2 4 5 8" xfId="37464" xr:uid="{00000000-0005-0000-0000-0000EF020000}"/>
    <cellStyle name="Cálculo 2 11 2 4 5 9" xfId="41459" xr:uid="{00000000-0005-0000-0000-0000F0020000}"/>
    <cellStyle name="Cálculo 2 11 2 4 6" xfId="8292" xr:uid="{00000000-0005-0000-0000-0000F1020000}"/>
    <cellStyle name="Cálculo 2 11 2 4 7" xfId="14623" xr:uid="{00000000-0005-0000-0000-0000F2020000}"/>
    <cellStyle name="Cálculo 2 11 2 4 8" xfId="19192" xr:uid="{00000000-0005-0000-0000-0000F3020000}"/>
    <cellStyle name="Cálculo 2 11 2 4 9" xfId="23479" xr:uid="{00000000-0005-0000-0000-0000F4020000}"/>
    <cellStyle name="Cálculo 2 11 2 5" xfId="1666" xr:uid="{00000000-0005-0000-0000-0000F5020000}"/>
    <cellStyle name="Cálculo 2 11 2 5 10" xfId="40167" xr:uid="{00000000-0005-0000-0000-0000F6020000}"/>
    <cellStyle name="Cálculo 2 11 2 5 11" xfId="43978" xr:uid="{00000000-0005-0000-0000-0000F7020000}"/>
    <cellStyle name="Cálculo 2 11 2 5 12" xfId="51321" xr:uid="{00000000-0005-0000-0000-00005E000000}"/>
    <cellStyle name="Cálculo 2 11 2 5 2" xfId="4842" xr:uid="{00000000-0005-0000-0000-0000F8020000}"/>
    <cellStyle name="Cálculo 2 11 2 5 2 10" xfId="46521" xr:uid="{00000000-0005-0000-0000-0000F9020000}"/>
    <cellStyle name="Cálculo 2 11 2 5 2 11" xfId="54496" xr:uid="{00000000-0005-0000-0000-00005F000000}"/>
    <cellStyle name="Cálculo 2 11 2 5 2 2" xfId="11755" xr:uid="{00000000-0005-0000-0000-0000FA020000}"/>
    <cellStyle name="Cálculo 2 11 2 5 2 3" xfId="18071" xr:uid="{00000000-0005-0000-0000-0000FB020000}"/>
    <cellStyle name="Cálculo 2 11 2 5 2 4" xfId="22361" xr:uid="{00000000-0005-0000-0000-0000FC020000}"/>
    <cellStyle name="Cálculo 2 11 2 5 2 5" xfId="26633" xr:uid="{00000000-0005-0000-0000-0000FD020000}"/>
    <cellStyle name="Cálculo 2 11 2 5 2 6" xfId="30870" xr:uid="{00000000-0005-0000-0000-0000FE020000}"/>
    <cellStyle name="Cálculo 2 11 2 5 2 7" xfId="35068" xr:uid="{00000000-0005-0000-0000-0000FF020000}"/>
    <cellStyle name="Cálculo 2 11 2 5 2 8" xfId="39163" xr:uid="{00000000-0005-0000-0000-000000030000}"/>
    <cellStyle name="Cálculo 2 11 2 5 2 9" xfId="43058" xr:uid="{00000000-0005-0000-0000-000001030000}"/>
    <cellStyle name="Cálculo 2 11 2 5 3" xfId="8578" xr:uid="{00000000-0005-0000-0000-000002030000}"/>
    <cellStyle name="Cálculo 2 11 2 5 4" xfId="14909" xr:uid="{00000000-0005-0000-0000-000003030000}"/>
    <cellStyle name="Cálculo 2 11 2 5 5" xfId="19156" xr:uid="{00000000-0005-0000-0000-000004030000}"/>
    <cellStyle name="Cálculo 2 11 2 5 6" xfId="23443" xr:uid="{00000000-0005-0000-0000-000005030000}"/>
    <cellStyle name="Cálculo 2 11 2 5 7" xfId="27707" xr:uid="{00000000-0005-0000-0000-000006030000}"/>
    <cellStyle name="Cálculo 2 11 2 5 8" xfId="31936" xr:uid="{00000000-0005-0000-0000-000007030000}"/>
    <cellStyle name="Cálculo 2 11 2 5 9" xfId="36115" xr:uid="{00000000-0005-0000-0000-000008030000}"/>
    <cellStyle name="Cálculo 2 11 2 6" xfId="3336" xr:uid="{00000000-0005-0000-0000-000009030000}"/>
    <cellStyle name="Cálculo 2 11 2 6 10" xfId="41777" xr:uid="{00000000-0005-0000-0000-00000A030000}"/>
    <cellStyle name="Cálculo 2 11 2 6 11" xfId="45527" xr:uid="{00000000-0005-0000-0000-00000B030000}"/>
    <cellStyle name="Cálculo 2 11 2 6 12" xfId="52991" xr:uid="{00000000-0005-0000-0000-000060000000}"/>
    <cellStyle name="Cálculo 2 11 2 6 2" xfId="6292" xr:uid="{00000000-0005-0000-0000-00000C030000}"/>
    <cellStyle name="Cálculo 2 11 2 6 2 10" xfId="47463" xr:uid="{00000000-0005-0000-0000-00000D030000}"/>
    <cellStyle name="Cálculo 2 11 2 6 2 11" xfId="55943" xr:uid="{00000000-0005-0000-0000-000061000000}"/>
    <cellStyle name="Cálculo 2 11 2 6 2 2" xfId="13203" xr:uid="{00000000-0005-0000-0000-00000E030000}"/>
    <cellStyle name="Cálculo 2 11 2 6 2 3" xfId="19514" xr:uid="{00000000-0005-0000-0000-00000F030000}"/>
    <cellStyle name="Cálculo 2 11 2 6 2 4" xfId="23800" xr:uid="{00000000-0005-0000-0000-000010030000}"/>
    <cellStyle name="Cálculo 2 11 2 6 2 5" xfId="28060" xr:uid="{00000000-0005-0000-0000-000011030000}"/>
    <cellStyle name="Cálculo 2 11 2 6 2 6" xfId="32288" xr:uid="{00000000-0005-0000-0000-000012030000}"/>
    <cellStyle name="Cálculo 2 11 2 6 2 7" xfId="36460" xr:uid="{00000000-0005-0000-0000-000013030000}"/>
    <cellStyle name="Cálculo 2 11 2 6 2 8" xfId="40489" xr:uid="{00000000-0005-0000-0000-000014030000}"/>
    <cellStyle name="Cálculo 2 11 2 6 2 9" xfId="44288" xr:uid="{00000000-0005-0000-0000-000015030000}"/>
    <cellStyle name="Cálculo 2 11 2 6 3" xfId="10248" xr:uid="{00000000-0005-0000-0000-000016030000}"/>
    <cellStyle name="Cálculo 2 11 2 6 4" xfId="16574" xr:uid="{00000000-0005-0000-0000-000017030000}"/>
    <cellStyle name="Cálculo 2 11 2 6 5" xfId="20870" xr:uid="{00000000-0005-0000-0000-000018030000}"/>
    <cellStyle name="Cálculo 2 11 2 6 6" xfId="25153" xr:uid="{00000000-0005-0000-0000-000019030000}"/>
    <cellStyle name="Cálculo 2 11 2 6 7" xfId="29403" xr:uid="{00000000-0005-0000-0000-00001A030000}"/>
    <cellStyle name="Cálculo 2 11 2 6 8" xfId="33624" xr:uid="{00000000-0005-0000-0000-00001B030000}"/>
    <cellStyle name="Cálculo 2 11 2 6 9" xfId="37782" xr:uid="{00000000-0005-0000-0000-00001C030000}"/>
    <cellStyle name="Cálculo 2 11 2 7" xfId="2552" xr:uid="{00000000-0005-0000-0000-00001D030000}"/>
    <cellStyle name="Cálculo 2 11 2 7 10" xfId="39295" xr:uid="{00000000-0005-0000-0000-00001E030000}"/>
    <cellStyle name="Cálculo 2 11 2 7 11" xfId="43173" xr:uid="{00000000-0005-0000-0000-00001F030000}"/>
    <cellStyle name="Cálculo 2 11 2 7 12" xfId="52207" xr:uid="{00000000-0005-0000-0000-000062000000}"/>
    <cellStyle name="Cálculo 2 11 2 7 2" xfId="5728" xr:uid="{00000000-0005-0000-0000-000020030000}"/>
    <cellStyle name="Cálculo 2 11 2 7 2 10" xfId="47149" xr:uid="{00000000-0005-0000-0000-000021030000}"/>
    <cellStyle name="Cálculo 2 11 2 7 2 11" xfId="55382" xr:uid="{00000000-0005-0000-0000-000063000000}"/>
    <cellStyle name="Cálculo 2 11 2 7 2 2" xfId="12641" xr:uid="{00000000-0005-0000-0000-000022030000}"/>
    <cellStyle name="Cálculo 2 11 2 7 2 3" xfId="18953" xr:uid="{00000000-0005-0000-0000-000023030000}"/>
    <cellStyle name="Cálculo 2 11 2 7 2 4" xfId="23242" xr:uid="{00000000-0005-0000-0000-000024030000}"/>
    <cellStyle name="Cálculo 2 11 2 7 2 5" xfId="27507" xr:uid="{00000000-0005-0000-0000-000025030000}"/>
    <cellStyle name="Cálculo 2 11 2 7 2 6" xfId="31738" xr:uid="{00000000-0005-0000-0000-000026030000}"/>
    <cellStyle name="Cálculo 2 11 2 7 2 7" xfId="35926" xr:uid="{00000000-0005-0000-0000-000027030000}"/>
    <cellStyle name="Cálculo 2 11 2 7 2 8" xfId="39987" xr:uid="{00000000-0005-0000-0000-000028030000}"/>
    <cellStyle name="Cálculo 2 11 2 7 2 9" xfId="43833" xr:uid="{00000000-0005-0000-0000-000029030000}"/>
    <cellStyle name="Cálculo 2 11 2 7 3" xfId="9464" xr:uid="{00000000-0005-0000-0000-00002A030000}"/>
    <cellStyle name="Cálculo 2 11 2 7 4" xfId="15793" xr:uid="{00000000-0005-0000-0000-00002B030000}"/>
    <cellStyle name="Cálculo 2 11 2 7 5" xfId="18213" xr:uid="{00000000-0005-0000-0000-00002C030000}"/>
    <cellStyle name="Cálculo 2 11 2 7 6" xfId="22502" xr:uid="{00000000-0005-0000-0000-00002D030000}"/>
    <cellStyle name="Cálculo 2 11 2 7 7" xfId="26773" xr:uid="{00000000-0005-0000-0000-00002E030000}"/>
    <cellStyle name="Cálculo 2 11 2 7 8" xfId="31010" xr:uid="{00000000-0005-0000-0000-00002F030000}"/>
    <cellStyle name="Cálculo 2 11 2 7 9" xfId="35206" xr:uid="{00000000-0005-0000-0000-000030030000}"/>
    <cellStyle name="Cálculo 2 11 2 8" xfId="4322" xr:uid="{00000000-0005-0000-0000-000031030000}"/>
    <cellStyle name="Cálculo 2 11 2 8 10" xfId="46510" xr:uid="{00000000-0005-0000-0000-000032030000}"/>
    <cellStyle name="Cálculo 2 11 2 8 11" xfId="53977" xr:uid="{00000000-0005-0000-0000-000064000000}"/>
    <cellStyle name="Cálculo 2 11 2 8 2" xfId="11234" xr:uid="{00000000-0005-0000-0000-000033030000}"/>
    <cellStyle name="Cálculo 2 11 2 8 3" xfId="17560" xr:uid="{00000000-0005-0000-0000-000034030000}"/>
    <cellStyle name="Cálculo 2 11 2 8 4" xfId="21856" xr:uid="{00000000-0005-0000-0000-000035030000}"/>
    <cellStyle name="Cálculo 2 11 2 8 5" xfId="26139" xr:uid="{00000000-0005-0000-0000-000036030000}"/>
    <cellStyle name="Cálculo 2 11 2 8 6" xfId="30388" xr:uid="{00000000-0005-0000-0000-000037030000}"/>
    <cellStyle name="Cálculo 2 11 2 8 7" xfId="34607" xr:uid="{00000000-0005-0000-0000-000038030000}"/>
    <cellStyle name="Cálculo 2 11 2 8 8" xfId="38765" xr:uid="{00000000-0005-0000-0000-000039030000}"/>
    <cellStyle name="Cálculo 2 11 2 8 9" xfId="42760" xr:uid="{00000000-0005-0000-0000-00003A030000}"/>
    <cellStyle name="Cálculo 2 11 2 9" xfId="7256" xr:uid="{00000000-0005-0000-0000-00003B030000}"/>
    <cellStyle name="Cálculo 2 11 3" xfId="34" xr:uid="{00000000-0005-0000-0000-00003C030000}"/>
    <cellStyle name="Cálculo 2 11 3 10" xfId="22058" xr:uid="{00000000-0005-0000-0000-00003D030000}"/>
    <cellStyle name="Cálculo 2 11 3 11" xfId="26340" xr:uid="{00000000-0005-0000-0000-00003E030000}"/>
    <cellStyle name="Cálculo 2 11 3 12" xfId="30585" xr:uid="{00000000-0005-0000-0000-00003F030000}"/>
    <cellStyle name="Cálculo 2 11 3 13" xfId="34799" xr:uid="{00000000-0005-0000-0000-000040030000}"/>
    <cellStyle name="Cálculo 2 11 3 14" xfId="38942" xr:uid="{00000000-0005-0000-0000-000041030000}"/>
    <cellStyle name="Cálculo 2 11 3 2" xfId="1667" xr:uid="{00000000-0005-0000-0000-000042030000}"/>
    <cellStyle name="Cálculo 2 11 3 2 10" xfId="22307" xr:uid="{00000000-0005-0000-0000-000043030000}"/>
    <cellStyle name="Cálculo 2 11 3 2 11" xfId="26581" xr:uid="{00000000-0005-0000-0000-000044030000}"/>
    <cellStyle name="Cálculo 2 11 3 2 12" xfId="51322" xr:uid="{00000000-0005-0000-0000-000066000000}"/>
    <cellStyle name="Cálculo 2 11 3 2 2" xfId="4843" xr:uid="{00000000-0005-0000-0000-000045030000}"/>
    <cellStyle name="Cálculo 2 11 3 2 2 10" xfId="46522" xr:uid="{00000000-0005-0000-0000-000046030000}"/>
    <cellStyle name="Cálculo 2 11 3 2 2 11" xfId="54497" xr:uid="{00000000-0005-0000-0000-000067000000}"/>
    <cellStyle name="Cálculo 2 11 3 2 2 2" xfId="11756" xr:uid="{00000000-0005-0000-0000-000047030000}"/>
    <cellStyle name="Cálculo 2 11 3 2 2 3" xfId="18072" xr:uid="{00000000-0005-0000-0000-000048030000}"/>
    <cellStyle name="Cálculo 2 11 3 2 2 4" xfId="22362" xr:uid="{00000000-0005-0000-0000-000049030000}"/>
    <cellStyle name="Cálculo 2 11 3 2 2 5" xfId="26634" xr:uid="{00000000-0005-0000-0000-00004A030000}"/>
    <cellStyle name="Cálculo 2 11 3 2 2 6" xfId="30871" xr:uid="{00000000-0005-0000-0000-00004B030000}"/>
    <cellStyle name="Cálculo 2 11 3 2 2 7" xfId="35069" xr:uid="{00000000-0005-0000-0000-00004C030000}"/>
    <cellStyle name="Cálculo 2 11 3 2 2 8" xfId="39164" xr:uid="{00000000-0005-0000-0000-00004D030000}"/>
    <cellStyle name="Cálculo 2 11 3 2 2 9" xfId="43059" xr:uid="{00000000-0005-0000-0000-00004E030000}"/>
    <cellStyle name="Cálculo 2 11 3 2 3" xfId="8579" xr:uid="{00000000-0005-0000-0000-00004F030000}"/>
    <cellStyle name="Cálculo 2 11 3 2 4" xfId="14910" xr:uid="{00000000-0005-0000-0000-000050030000}"/>
    <cellStyle name="Cálculo 2 11 3 2 5" xfId="15994" xr:uid="{00000000-0005-0000-0000-000051030000}"/>
    <cellStyle name="Cálculo 2 11 3 2 6" xfId="15859" xr:uid="{00000000-0005-0000-0000-000052030000}"/>
    <cellStyle name="Cálculo 2 11 3 2 7" xfId="7935" xr:uid="{00000000-0005-0000-0000-000053030000}"/>
    <cellStyle name="Cálculo 2 11 3 2 8" xfId="14267" xr:uid="{00000000-0005-0000-0000-000054030000}"/>
    <cellStyle name="Cálculo 2 11 3 2 9" xfId="18014" xr:uid="{00000000-0005-0000-0000-000055030000}"/>
    <cellStyle name="Cálculo 2 11 3 3" xfId="3099" xr:uid="{00000000-0005-0000-0000-000056030000}"/>
    <cellStyle name="Cálculo 2 11 3 3 10" xfId="41540" xr:uid="{00000000-0005-0000-0000-000057030000}"/>
    <cellStyle name="Cálculo 2 11 3 3 11" xfId="45290" xr:uid="{00000000-0005-0000-0000-000058030000}"/>
    <cellStyle name="Cálculo 2 11 3 3 12" xfId="52754" xr:uid="{00000000-0005-0000-0000-000068000000}"/>
    <cellStyle name="Cálculo 2 11 3 3 2" xfId="6138" xr:uid="{00000000-0005-0000-0000-000059030000}"/>
    <cellStyle name="Cálculo 2 11 3 3 2 10" xfId="47311" xr:uid="{00000000-0005-0000-0000-00005A030000}"/>
    <cellStyle name="Cálculo 2 11 3 3 2 11" xfId="55790" xr:uid="{00000000-0005-0000-0000-000069000000}"/>
    <cellStyle name="Cálculo 2 11 3 3 2 2" xfId="13050" xr:uid="{00000000-0005-0000-0000-00005B030000}"/>
    <cellStyle name="Cálculo 2 11 3 3 2 3" xfId="19361" xr:uid="{00000000-0005-0000-0000-00005C030000}"/>
    <cellStyle name="Cálculo 2 11 3 3 2 4" xfId="23648" xr:uid="{00000000-0005-0000-0000-00005D030000}"/>
    <cellStyle name="Cálculo 2 11 3 3 2 5" xfId="27908" xr:uid="{00000000-0005-0000-0000-00005E030000}"/>
    <cellStyle name="Cálculo 2 11 3 3 2 6" xfId="32136" xr:uid="{00000000-0005-0000-0000-00005F030000}"/>
    <cellStyle name="Cálculo 2 11 3 3 2 7" xfId="36308" xr:uid="{00000000-0005-0000-0000-000060030000}"/>
    <cellStyle name="Cálculo 2 11 3 3 2 8" xfId="40337" xr:uid="{00000000-0005-0000-0000-000061030000}"/>
    <cellStyle name="Cálculo 2 11 3 3 2 9" xfId="44136" xr:uid="{00000000-0005-0000-0000-000062030000}"/>
    <cellStyle name="Cálculo 2 11 3 3 3" xfId="10011" xr:uid="{00000000-0005-0000-0000-000063030000}"/>
    <cellStyle name="Cálculo 2 11 3 3 4" xfId="16337" xr:uid="{00000000-0005-0000-0000-000064030000}"/>
    <cellStyle name="Cálculo 2 11 3 3 5" xfId="20633" xr:uid="{00000000-0005-0000-0000-000065030000}"/>
    <cellStyle name="Cálculo 2 11 3 3 6" xfId="24916" xr:uid="{00000000-0005-0000-0000-000066030000}"/>
    <cellStyle name="Cálculo 2 11 3 3 7" xfId="29166" xr:uid="{00000000-0005-0000-0000-000067030000}"/>
    <cellStyle name="Cálculo 2 11 3 3 8" xfId="33387" xr:uid="{00000000-0005-0000-0000-000068030000}"/>
    <cellStyle name="Cálculo 2 11 3 3 9" xfId="37545" xr:uid="{00000000-0005-0000-0000-000069030000}"/>
    <cellStyle name="Cálculo 2 11 3 4" xfId="3173" xr:uid="{00000000-0005-0000-0000-00006A030000}"/>
    <cellStyle name="Cálculo 2 11 3 4 10" xfId="41614" xr:uid="{00000000-0005-0000-0000-00006B030000}"/>
    <cellStyle name="Cálculo 2 11 3 4 11" xfId="45364" xr:uid="{00000000-0005-0000-0000-00006C030000}"/>
    <cellStyle name="Cálculo 2 11 3 4 12" xfId="52828" xr:uid="{00000000-0005-0000-0000-00006A000000}"/>
    <cellStyle name="Cálculo 2 11 3 4 2" xfId="6203" xr:uid="{00000000-0005-0000-0000-00006D030000}"/>
    <cellStyle name="Cálculo 2 11 3 4 2 10" xfId="47376" xr:uid="{00000000-0005-0000-0000-00006E030000}"/>
    <cellStyle name="Cálculo 2 11 3 4 2 11" xfId="55855" xr:uid="{00000000-0005-0000-0000-00006B000000}"/>
    <cellStyle name="Cálculo 2 11 3 4 2 2" xfId="13115" xr:uid="{00000000-0005-0000-0000-00006F030000}"/>
    <cellStyle name="Cálculo 2 11 3 4 2 3" xfId="19426" xr:uid="{00000000-0005-0000-0000-000070030000}"/>
    <cellStyle name="Cálculo 2 11 3 4 2 4" xfId="23713" xr:uid="{00000000-0005-0000-0000-000071030000}"/>
    <cellStyle name="Cálculo 2 11 3 4 2 5" xfId="27973" xr:uid="{00000000-0005-0000-0000-000072030000}"/>
    <cellStyle name="Cálculo 2 11 3 4 2 6" xfId="32201" xr:uid="{00000000-0005-0000-0000-000073030000}"/>
    <cellStyle name="Cálculo 2 11 3 4 2 7" xfId="36373" xr:uid="{00000000-0005-0000-0000-000074030000}"/>
    <cellStyle name="Cálculo 2 11 3 4 2 8" xfId="40402" xr:uid="{00000000-0005-0000-0000-000075030000}"/>
    <cellStyle name="Cálculo 2 11 3 4 2 9" xfId="44201" xr:uid="{00000000-0005-0000-0000-000076030000}"/>
    <cellStyle name="Cálculo 2 11 3 4 3" xfId="10085" xr:uid="{00000000-0005-0000-0000-000077030000}"/>
    <cellStyle name="Cálculo 2 11 3 4 4" xfId="16411" xr:uid="{00000000-0005-0000-0000-000078030000}"/>
    <cellStyle name="Cálculo 2 11 3 4 5" xfId="20707" xr:uid="{00000000-0005-0000-0000-000079030000}"/>
    <cellStyle name="Cálculo 2 11 3 4 6" xfId="24990" xr:uid="{00000000-0005-0000-0000-00007A030000}"/>
    <cellStyle name="Cálculo 2 11 3 4 7" xfId="29240" xr:uid="{00000000-0005-0000-0000-00007B030000}"/>
    <cellStyle name="Cálculo 2 11 3 4 8" xfId="33461" xr:uid="{00000000-0005-0000-0000-00007C030000}"/>
    <cellStyle name="Cálculo 2 11 3 4 9" xfId="37619" xr:uid="{00000000-0005-0000-0000-00007D030000}"/>
    <cellStyle name="Cálculo 2 11 3 5" xfId="4162" xr:uid="{00000000-0005-0000-0000-00007E030000}"/>
    <cellStyle name="Cálculo 2 11 3 5 10" xfId="46350" xr:uid="{00000000-0005-0000-0000-00007F030000}"/>
    <cellStyle name="Cálculo 2 11 3 5 11" xfId="53817" xr:uid="{00000000-0005-0000-0000-00006C000000}"/>
    <cellStyle name="Cálculo 2 11 3 5 2" xfId="11074" xr:uid="{00000000-0005-0000-0000-000080030000}"/>
    <cellStyle name="Cálculo 2 11 3 5 3" xfId="17400" xr:uid="{00000000-0005-0000-0000-000081030000}"/>
    <cellStyle name="Cálculo 2 11 3 5 4" xfId="21696" xr:uid="{00000000-0005-0000-0000-000082030000}"/>
    <cellStyle name="Cálculo 2 11 3 5 5" xfId="25979" xr:uid="{00000000-0005-0000-0000-000083030000}"/>
    <cellStyle name="Cálculo 2 11 3 5 6" xfId="30228" xr:uid="{00000000-0005-0000-0000-000084030000}"/>
    <cellStyle name="Cálculo 2 11 3 5 7" xfId="34447" xr:uid="{00000000-0005-0000-0000-000085030000}"/>
    <cellStyle name="Cálculo 2 11 3 5 8" xfId="38605" xr:uid="{00000000-0005-0000-0000-000086030000}"/>
    <cellStyle name="Cálculo 2 11 3 5 9" xfId="42600" xr:uid="{00000000-0005-0000-0000-000087030000}"/>
    <cellStyle name="Cálculo 2 11 3 6" xfId="7257" xr:uid="{00000000-0005-0000-0000-000088030000}"/>
    <cellStyle name="Cálculo 2 11 3 7" xfId="8152" xr:uid="{00000000-0005-0000-0000-000089030000}"/>
    <cellStyle name="Cálculo 2 11 3 8" xfId="14483" xr:uid="{00000000-0005-0000-0000-00008A030000}"/>
    <cellStyle name="Cálculo 2 11 3 9" xfId="17763" xr:uid="{00000000-0005-0000-0000-00008B030000}"/>
    <cellStyle name="Cálculo 2 11 4" xfId="1665" xr:uid="{00000000-0005-0000-0000-00008C030000}"/>
    <cellStyle name="Cálculo 2 11 4 10" xfId="38896" xr:uid="{00000000-0005-0000-0000-00008D030000}"/>
    <cellStyle name="Cálculo 2 11 4 11" xfId="42856" xr:uid="{00000000-0005-0000-0000-00008E030000}"/>
    <cellStyle name="Cálculo 2 11 4 12" xfId="51320" xr:uid="{00000000-0005-0000-0000-00006D000000}"/>
    <cellStyle name="Cálculo 2 11 4 2" xfId="4841" xr:uid="{00000000-0005-0000-0000-00008F030000}"/>
    <cellStyle name="Cálculo 2 11 4 2 10" xfId="46520" xr:uid="{00000000-0005-0000-0000-000090030000}"/>
    <cellStyle name="Cálculo 2 11 4 2 11" xfId="54495" xr:uid="{00000000-0005-0000-0000-00006E000000}"/>
    <cellStyle name="Cálculo 2 11 4 2 2" xfId="11754" xr:uid="{00000000-0005-0000-0000-000091030000}"/>
    <cellStyle name="Cálculo 2 11 4 2 3" xfId="18070" xr:uid="{00000000-0005-0000-0000-000092030000}"/>
    <cellStyle name="Cálculo 2 11 4 2 4" xfId="22360" xr:uid="{00000000-0005-0000-0000-000093030000}"/>
    <cellStyle name="Cálculo 2 11 4 2 5" xfId="26632" xr:uid="{00000000-0005-0000-0000-000094030000}"/>
    <cellStyle name="Cálculo 2 11 4 2 6" xfId="30869" xr:uid="{00000000-0005-0000-0000-000095030000}"/>
    <cellStyle name="Cálculo 2 11 4 2 7" xfId="35067" xr:uid="{00000000-0005-0000-0000-000096030000}"/>
    <cellStyle name="Cálculo 2 11 4 2 8" xfId="39162" xr:uid="{00000000-0005-0000-0000-000097030000}"/>
    <cellStyle name="Cálculo 2 11 4 2 9" xfId="43057" xr:uid="{00000000-0005-0000-0000-000098030000}"/>
    <cellStyle name="Cálculo 2 11 4 3" xfId="8577" xr:uid="{00000000-0005-0000-0000-000099030000}"/>
    <cellStyle name="Cálculo 2 11 4 4" xfId="14908" xr:uid="{00000000-0005-0000-0000-00009A030000}"/>
    <cellStyle name="Cálculo 2 11 4 5" xfId="17712" xr:uid="{00000000-0005-0000-0000-00009B030000}"/>
    <cellStyle name="Cálculo 2 11 4 6" xfId="22007" xr:uid="{00000000-0005-0000-0000-00009C030000}"/>
    <cellStyle name="Cálculo 2 11 4 7" xfId="26289" xr:uid="{00000000-0005-0000-0000-00009D030000}"/>
    <cellStyle name="Cálculo 2 11 4 8" xfId="30536" xr:uid="{00000000-0005-0000-0000-00009E030000}"/>
    <cellStyle name="Cálculo 2 11 4 9" xfId="34750" xr:uid="{00000000-0005-0000-0000-00009F030000}"/>
    <cellStyle name="Cálculo 2 11 5" xfId="3337" xr:uid="{00000000-0005-0000-0000-0000A0030000}"/>
    <cellStyle name="Cálculo 2 11 5 10" xfId="41778" xr:uid="{00000000-0005-0000-0000-0000A1030000}"/>
    <cellStyle name="Cálculo 2 11 5 11" xfId="45528" xr:uid="{00000000-0005-0000-0000-0000A2030000}"/>
    <cellStyle name="Cálculo 2 11 5 12" xfId="52992" xr:uid="{00000000-0005-0000-0000-00006F000000}"/>
    <cellStyle name="Cálculo 2 11 5 2" xfId="6293" xr:uid="{00000000-0005-0000-0000-0000A3030000}"/>
    <cellStyle name="Cálculo 2 11 5 2 10" xfId="47464" xr:uid="{00000000-0005-0000-0000-0000A4030000}"/>
    <cellStyle name="Cálculo 2 11 5 2 11" xfId="55944" xr:uid="{00000000-0005-0000-0000-000070000000}"/>
    <cellStyle name="Cálculo 2 11 5 2 2" xfId="13204" xr:uid="{00000000-0005-0000-0000-0000A5030000}"/>
    <cellStyle name="Cálculo 2 11 5 2 3" xfId="19515" xr:uid="{00000000-0005-0000-0000-0000A6030000}"/>
    <cellStyle name="Cálculo 2 11 5 2 4" xfId="23801" xr:uid="{00000000-0005-0000-0000-0000A7030000}"/>
    <cellStyle name="Cálculo 2 11 5 2 5" xfId="28061" xr:uid="{00000000-0005-0000-0000-0000A8030000}"/>
    <cellStyle name="Cálculo 2 11 5 2 6" xfId="32289" xr:uid="{00000000-0005-0000-0000-0000A9030000}"/>
    <cellStyle name="Cálculo 2 11 5 2 7" xfId="36461" xr:uid="{00000000-0005-0000-0000-0000AA030000}"/>
    <cellStyle name="Cálculo 2 11 5 2 8" xfId="40490" xr:uid="{00000000-0005-0000-0000-0000AB030000}"/>
    <cellStyle name="Cálculo 2 11 5 2 9" xfId="44289" xr:uid="{00000000-0005-0000-0000-0000AC030000}"/>
    <cellStyle name="Cálculo 2 11 5 3" xfId="10249" xr:uid="{00000000-0005-0000-0000-0000AD030000}"/>
    <cellStyle name="Cálculo 2 11 5 4" xfId="16575" xr:uid="{00000000-0005-0000-0000-0000AE030000}"/>
    <cellStyle name="Cálculo 2 11 5 5" xfId="20871" xr:uid="{00000000-0005-0000-0000-0000AF030000}"/>
    <cellStyle name="Cálculo 2 11 5 6" xfId="25154" xr:uid="{00000000-0005-0000-0000-0000B0030000}"/>
    <cellStyle name="Cálculo 2 11 5 7" xfId="29404" xr:uid="{00000000-0005-0000-0000-0000B1030000}"/>
    <cellStyle name="Cálculo 2 11 5 8" xfId="33625" xr:uid="{00000000-0005-0000-0000-0000B2030000}"/>
    <cellStyle name="Cálculo 2 11 5 9" xfId="37783" xr:uid="{00000000-0005-0000-0000-0000B3030000}"/>
    <cellStyle name="Cálculo 2 11 6" xfId="2551" xr:uid="{00000000-0005-0000-0000-0000B4030000}"/>
    <cellStyle name="Cálculo 2 11 6 10" xfId="37156" xr:uid="{00000000-0005-0000-0000-0000B5030000}"/>
    <cellStyle name="Cálculo 2 11 6 11" xfId="41181" xr:uid="{00000000-0005-0000-0000-0000B6030000}"/>
    <cellStyle name="Cálculo 2 11 6 12" xfId="52206" xr:uid="{00000000-0005-0000-0000-000071000000}"/>
    <cellStyle name="Cálculo 2 11 6 2" xfId="5727" xr:uid="{00000000-0005-0000-0000-0000B7030000}"/>
    <cellStyle name="Cálculo 2 11 6 2 10" xfId="47148" xr:uid="{00000000-0005-0000-0000-0000B8030000}"/>
    <cellStyle name="Cálculo 2 11 6 2 11" xfId="55381" xr:uid="{00000000-0005-0000-0000-000072000000}"/>
    <cellStyle name="Cálculo 2 11 6 2 2" xfId="12640" xr:uid="{00000000-0005-0000-0000-0000B9030000}"/>
    <cellStyle name="Cálculo 2 11 6 2 3" xfId="18952" xr:uid="{00000000-0005-0000-0000-0000BA030000}"/>
    <cellStyle name="Cálculo 2 11 6 2 4" xfId="23241" xr:uid="{00000000-0005-0000-0000-0000BB030000}"/>
    <cellStyle name="Cálculo 2 11 6 2 5" xfId="27506" xr:uid="{00000000-0005-0000-0000-0000BC030000}"/>
    <cellStyle name="Cálculo 2 11 6 2 6" xfId="31737" xr:uid="{00000000-0005-0000-0000-0000BD030000}"/>
    <cellStyle name="Cálculo 2 11 6 2 7" xfId="35925" xr:uid="{00000000-0005-0000-0000-0000BE030000}"/>
    <cellStyle name="Cálculo 2 11 6 2 8" xfId="39986" xr:uid="{00000000-0005-0000-0000-0000BF030000}"/>
    <cellStyle name="Cálculo 2 11 6 2 9" xfId="43832" xr:uid="{00000000-0005-0000-0000-0000C0030000}"/>
    <cellStyle name="Cálculo 2 11 6 3" xfId="9463" xr:uid="{00000000-0005-0000-0000-0000C1030000}"/>
    <cellStyle name="Cálculo 2 11 6 4" xfId="15792" xr:uid="{00000000-0005-0000-0000-0000C2030000}"/>
    <cellStyle name="Cálculo 2 11 6 5" xfId="15885" xr:uid="{00000000-0005-0000-0000-0000C3030000}"/>
    <cellStyle name="Cálculo 2 11 6 6" xfId="20217" xr:uid="{00000000-0005-0000-0000-0000C4030000}"/>
    <cellStyle name="Cálculo 2 11 6 7" xfId="24503" xr:uid="{00000000-0005-0000-0000-0000C5030000}"/>
    <cellStyle name="Cálculo 2 11 6 8" xfId="28760" xr:uid="{00000000-0005-0000-0000-0000C6030000}"/>
    <cellStyle name="Cálculo 2 11 6 9" xfId="32987" xr:uid="{00000000-0005-0000-0000-0000C7030000}"/>
    <cellStyle name="Cálculo 2 11 7" xfId="4323" xr:uid="{00000000-0005-0000-0000-0000C8030000}"/>
    <cellStyle name="Cálculo 2 11 7 10" xfId="46511" xr:uid="{00000000-0005-0000-0000-0000C9030000}"/>
    <cellStyle name="Cálculo 2 11 7 11" xfId="53978" xr:uid="{00000000-0005-0000-0000-000073000000}"/>
    <cellStyle name="Cálculo 2 11 7 2" xfId="11235" xr:uid="{00000000-0005-0000-0000-0000CA030000}"/>
    <cellStyle name="Cálculo 2 11 7 3" xfId="17561" xr:uid="{00000000-0005-0000-0000-0000CB030000}"/>
    <cellStyle name="Cálculo 2 11 7 4" xfId="21857" xr:uid="{00000000-0005-0000-0000-0000CC030000}"/>
    <cellStyle name="Cálculo 2 11 7 5" xfId="26140" xr:uid="{00000000-0005-0000-0000-0000CD030000}"/>
    <cellStyle name="Cálculo 2 11 7 6" xfId="30389" xr:uid="{00000000-0005-0000-0000-0000CE030000}"/>
    <cellStyle name="Cálculo 2 11 7 7" xfId="34608" xr:uid="{00000000-0005-0000-0000-0000CF030000}"/>
    <cellStyle name="Cálculo 2 11 7 8" xfId="38766" xr:uid="{00000000-0005-0000-0000-0000D0030000}"/>
    <cellStyle name="Cálculo 2 11 7 9" xfId="42761" xr:uid="{00000000-0005-0000-0000-0000D1030000}"/>
    <cellStyle name="Cálculo 2 11 8" xfId="7255" xr:uid="{00000000-0005-0000-0000-0000D2030000}"/>
    <cellStyle name="Cálculo 2 11 9" xfId="8154" xr:uid="{00000000-0005-0000-0000-0000D3030000}"/>
    <cellStyle name="Cálculo 2 12" xfId="35" xr:uid="{00000000-0005-0000-0000-0000D4030000}"/>
    <cellStyle name="Cálculo 2 12 10" xfId="14482" xr:uid="{00000000-0005-0000-0000-0000D5030000}"/>
    <cellStyle name="Cálculo 2 12 11" xfId="20390" xr:uid="{00000000-0005-0000-0000-0000D6030000}"/>
    <cellStyle name="Cálculo 2 12 12" xfId="24676" xr:uid="{00000000-0005-0000-0000-0000D7030000}"/>
    <cellStyle name="Cálculo 2 12 13" xfId="28932" xr:uid="{00000000-0005-0000-0000-0000D8030000}"/>
    <cellStyle name="Cálculo 2 12 14" xfId="33157" xr:uid="{00000000-0005-0000-0000-0000D9030000}"/>
    <cellStyle name="Cálculo 2 12 15" xfId="37320" xr:uid="{00000000-0005-0000-0000-0000DA030000}"/>
    <cellStyle name="Cálculo 2 12 16" xfId="41332" xr:uid="{00000000-0005-0000-0000-0000DB030000}"/>
    <cellStyle name="Cálculo 2 12 2" xfId="36" xr:uid="{00000000-0005-0000-0000-0000DC030000}"/>
    <cellStyle name="Cálculo 2 12 2 10" xfId="8150" xr:uid="{00000000-0005-0000-0000-0000DD030000}"/>
    <cellStyle name="Cálculo 2 12 2 11" xfId="14481" xr:uid="{00000000-0005-0000-0000-0000DE030000}"/>
    <cellStyle name="Cálculo 2 12 2 12" xfId="18016" xr:uid="{00000000-0005-0000-0000-0000DF030000}"/>
    <cellStyle name="Cálculo 2 12 2 13" xfId="22309" xr:uid="{00000000-0005-0000-0000-0000E0030000}"/>
    <cellStyle name="Cálculo 2 12 2 14" xfId="26583" xr:uid="{00000000-0005-0000-0000-0000E1030000}"/>
    <cellStyle name="Cálculo 2 12 2 15" xfId="30823" xr:uid="{00000000-0005-0000-0000-0000E2030000}"/>
    <cellStyle name="Cálculo 2 12 2 16" xfId="35026" xr:uid="{00000000-0005-0000-0000-0000E3030000}"/>
    <cellStyle name="Cálculo 2 12 2 17" xfId="39138" xr:uid="{00000000-0005-0000-0000-0000E4030000}"/>
    <cellStyle name="Cálculo 2 12 2 2" xfId="1377" xr:uid="{00000000-0005-0000-0000-0000E5030000}"/>
    <cellStyle name="Cálculo 2 12 2 2 10" xfId="22117" xr:uid="{00000000-0005-0000-0000-0000E6030000}"/>
    <cellStyle name="Cálculo 2 12 2 2 11" xfId="26395" xr:uid="{00000000-0005-0000-0000-0000E7030000}"/>
    <cellStyle name="Cálculo 2 12 2 2 12" xfId="30638" xr:uid="{00000000-0005-0000-0000-0000E8030000}"/>
    <cellStyle name="Cálculo 2 12 2 2 13" xfId="34845" xr:uid="{00000000-0005-0000-0000-0000E9030000}"/>
    <cellStyle name="Cálculo 2 12 2 2 14" xfId="38969" xr:uid="{00000000-0005-0000-0000-0000EA030000}"/>
    <cellStyle name="Cálculo 2 12 2 2 2" xfId="2186" xr:uid="{00000000-0005-0000-0000-0000EB030000}"/>
    <cellStyle name="Cálculo 2 12 2 2 2 10" xfId="15131" xr:uid="{00000000-0005-0000-0000-0000EC030000}"/>
    <cellStyle name="Cálculo 2 12 2 2 2 11" xfId="15965" xr:uid="{00000000-0005-0000-0000-0000ED030000}"/>
    <cellStyle name="Cálculo 2 12 2 2 2 12" xfId="51841" xr:uid="{00000000-0005-0000-0000-000077000000}"/>
    <cellStyle name="Cálculo 2 12 2 2 2 2" xfId="5362" xr:uid="{00000000-0005-0000-0000-0000EE030000}"/>
    <cellStyle name="Cálculo 2 12 2 2 2 2 10" xfId="46792" xr:uid="{00000000-0005-0000-0000-0000EF030000}"/>
    <cellStyle name="Cálculo 2 12 2 2 2 2 11" xfId="55016" xr:uid="{00000000-0005-0000-0000-000078000000}"/>
    <cellStyle name="Cálculo 2 12 2 2 2 2 2" xfId="12275" xr:uid="{00000000-0005-0000-0000-0000F0030000}"/>
    <cellStyle name="Cálculo 2 12 2 2 2 2 3" xfId="18587" xr:uid="{00000000-0005-0000-0000-0000F1030000}"/>
    <cellStyle name="Cálculo 2 12 2 2 2 2 4" xfId="22876" xr:uid="{00000000-0005-0000-0000-0000F2030000}"/>
    <cellStyle name="Cálculo 2 12 2 2 2 2 5" xfId="27141" xr:uid="{00000000-0005-0000-0000-0000F3030000}"/>
    <cellStyle name="Cálculo 2 12 2 2 2 2 6" xfId="31374" xr:uid="{00000000-0005-0000-0000-0000F4030000}"/>
    <cellStyle name="Cálculo 2 12 2 2 2 2 7" xfId="35564" xr:uid="{00000000-0005-0000-0000-0000F5030000}"/>
    <cellStyle name="Cálculo 2 12 2 2 2 2 8" xfId="39625" xr:uid="{00000000-0005-0000-0000-0000F6030000}"/>
    <cellStyle name="Cálculo 2 12 2 2 2 2 9" xfId="43472" xr:uid="{00000000-0005-0000-0000-0000F7030000}"/>
    <cellStyle name="Cálculo 2 12 2 2 2 3" xfId="9098" xr:uid="{00000000-0005-0000-0000-0000F8030000}"/>
    <cellStyle name="Cálculo 2 12 2 2 2 4" xfId="15427" xr:uid="{00000000-0005-0000-0000-0000F9030000}"/>
    <cellStyle name="Cálculo 2 12 2 2 2 5" xfId="7881" xr:uid="{00000000-0005-0000-0000-0000FA030000}"/>
    <cellStyle name="Cálculo 2 12 2 2 2 6" xfId="14213" xr:uid="{00000000-0005-0000-0000-0000FB030000}"/>
    <cellStyle name="Cálculo 2 12 2 2 2 7" xfId="15244" xr:uid="{00000000-0005-0000-0000-0000FC030000}"/>
    <cellStyle name="Cálculo 2 12 2 2 2 8" xfId="15117" xr:uid="{00000000-0005-0000-0000-0000FD030000}"/>
    <cellStyle name="Cálculo 2 12 2 2 2 9" xfId="15133" xr:uid="{00000000-0005-0000-0000-0000FE030000}"/>
    <cellStyle name="Cálculo 2 12 2 2 3" xfId="2484" xr:uid="{00000000-0005-0000-0000-0000FF030000}"/>
    <cellStyle name="Cálculo 2 12 2 2 3 10" xfId="38809" xr:uid="{00000000-0005-0000-0000-000000040000}"/>
    <cellStyle name="Cálculo 2 12 2 2 3 11" xfId="42787" xr:uid="{00000000-0005-0000-0000-000001040000}"/>
    <cellStyle name="Cálculo 2 12 2 2 3 12" xfId="52139" xr:uid="{00000000-0005-0000-0000-000079000000}"/>
    <cellStyle name="Cálculo 2 12 2 2 3 2" xfId="5660" xr:uid="{00000000-0005-0000-0000-000002040000}"/>
    <cellStyle name="Cálculo 2 12 2 2 3 2 10" xfId="47084" xr:uid="{00000000-0005-0000-0000-000003040000}"/>
    <cellStyle name="Cálculo 2 12 2 2 3 2 11" xfId="55314" xr:uid="{00000000-0005-0000-0000-00007A000000}"/>
    <cellStyle name="Cálculo 2 12 2 2 3 2 2" xfId="12573" xr:uid="{00000000-0005-0000-0000-000004040000}"/>
    <cellStyle name="Cálculo 2 12 2 2 3 2 3" xfId="18885" xr:uid="{00000000-0005-0000-0000-000005040000}"/>
    <cellStyle name="Cálculo 2 12 2 2 3 2 4" xfId="23174" xr:uid="{00000000-0005-0000-0000-000006040000}"/>
    <cellStyle name="Cálculo 2 12 2 2 3 2 5" xfId="27439" xr:uid="{00000000-0005-0000-0000-000007040000}"/>
    <cellStyle name="Cálculo 2 12 2 2 3 2 6" xfId="31670" xr:uid="{00000000-0005-0000-0000-000008040000}"/>
    <cellStyle name="Cálculo 2 12 2 2 3 2 7" xfId="35858" xr:uid="{00000000-0005-0000-0000-000009040000}"/>
    <cellStyle name="Cálculo 2 12 2 2 3 2 8" xfId="39919" xr:uid="{00000000-0005-0000-0000-00000A040000}"/>
    <cellStyle name="Cálculo 2 12 2 2 3 2 9" xfId="43765" xr:uid="{00000000-0005-0000-0000-00000B040000}"/>
    <cellStyle name="Cálculo 2 12 2 2 3 3" xfId="9396" xr:uid="{00000000-0005-0000-0000-00000C040000}"/>
    <cellStyle name="Cálculo 2 12 2 2 3 4" xfId="15725" xr:uid="{00000000-0005-0000-0000-00000D040000}"/>
    <cellStyle name="Cálculo 2 12 2 2 3 5" xfId="17613" xr:uid="{00000000-0005-0000-0000-00000E040000}"/>
    <cellStyle name="Cálculo 2 12 2 2 3 6" xfId="21908" xr:uid="{00000000-0005-0000-0000-00000F040000}"/>
    <cellStyle name="Cálculo 2 12 2 2 3 7" xfId="26191" xr:uid="{00000000-0005-0000-0000-000010040000}"/>
    <cellStyle name="Cálculo 2 12 2 2 3 8" xfId="30439" xr:uid="{00000000-0005-0000-0000-000011040000}"/>
    <cellStyle name="Cálculo 2 12 2 2 3 9" xfId="34656" xr:uid="{00000000-0005-0000-0000-000012040000}"/>
    <cellStyle name="Cálculo 2 12 2 2 4" xfId="3840" xr:uid="{00000000-0005-0000-0000-000013040000}"/>
    <cellStyle name="Cálculo 2 12 2 2 4 10" xfId="42278" xr:uid="{00000000-0005-0000-0000-000014040000}"/>
    <cellStyle name="Cálculo 2 12 2 2 4 11" xfId="46028" xr:uid="{00000000-0005-0000-0000-000015040000}"/>
    <cellStyle name="Cálculo 2 12 2 2 4 12" xfId="53495" xr:uid="{00000000-0005-0000-0000-00007B000000}"/>
    <cellStyle name="Cálculo 2 12 2 2 4 2" xfId="6704" xr:uid="{00000000-0005-0000-0000-000016040000}"/>
    <cellStyle name="Cálculo 2 12 2 2 4 2 10" xfId="47872" xr:uid="{00000000-0005-0000-0000-000017040000}"/>
    <cellStyle name="Cálculo 2 12 2 2 4 2 11" xfId="56355" xr:uid="{00000000-0005-0000-0000-00007C000000}"/>
    <cellStyle name="Cálculo 2 12 2 2 4 2 2" xfId="13615" xr:uid="{00000000-0005-0000-0000-000018040000}"/>
    <cellStyle name="Cálculo 2 12 2 2 4 2 3" xfId="19926" xr:uid="{00000000-0005-0000-0000-000019040000}"/>
    <cellStyle name="Cálculo 2 12 2 2 4 2 4" xfId="24212" xr:uid="{00000000-0005-0000-0000-00001A040000}"/>
    <cellStyle name="Cálculo 2 12 2 2 4 2 5" xfId="28471" xr:uid="{00000000-0005-0000-0000-00001B040000}"/>
    <cellStyle name="Cálculo 2 12 2 2 4 2 6" xfId="32698" xr:uid="{00000000-0005-0000-0000-00001C040000}"/>
    <cellStyle name="Cálculo 2 12 2 2 4 2 7" xfId="36869" xr:uid="{00000000-0005-0000-0000-00001D040000}"/>
    <cellStyle name="Cálculo 2 12 2 2 4 2 8" xfId="40898" xr:uid="{00000000-0005-0000-0000-00001E040000}"/>
    <cellStyle name="Cálculo 2 12 2 2 4 2 9" xfId="44697" xr:uid="{00000000-0005-0000-0000-00001F040000}"/>
    <cellStyle name="Cálculo 2 12 2 2 4 3" xfId="10752" xr:uid="{00000000-0005-0000-0000-000020040000}"/>
    <cellStyle name="Cálculo 2 12 2 2 4 4" xfId="17078" xr:uid="{00000000-0005-0000-0000-000021040000}"/>
    <cellStyle name="Cálculo 2 12 2 2 4 5" xfId="21374" xr:uid="{00000000-0005-0000-0000-000022040000}"/>
    <cellStyle name="Cálculo 2 12 2 2 4 6" xfId="25657" xr:uid="{00000000-0005-0000-0000-000023040000}"/>
    <cellStyle name="Cálculo 2 12 2 2 4 7" xfId="29906" xr:uid="{00000000-0005-0000-0000-000024040000}"/>
    <cellStyle name="Cálculo 2 12 2 2 4 8" xfId="34125" xr:uid="{00000000-0005-0000-0000-000025040000}"/>
    <cellStyle name="Cálculo 2 12 2 2 4 9" xfId="38283" xr:uid="{00000000-0005-0000-0000-000026040000}"/>
    <cellStyle name="Cálculo 2 12 2 2 5" xfId="3260" xr:uid="{00000000-0005-0000-0000-000027040000}"/>
    <cellStyle name="Cálculo 2 12 2 2 5 10" xfId="45451" xr:uid="{00000000-0005-0000-0000-000028040000}"/>
    <cellStyle name="Cálculo 2 12 2 2 5 11" xfId="52915" xr:uid="{00000000-0005-0000-0000-00007D000000}"/>
    <cellStyle name="Cálculo 2 12 2 2 5 2" xfId="10172" xr:uid="{00000000-0005-0000-0000-000029040000}"/>
    <cellStyle name="Cálculo 2 12 2 2 5 3" xfId="16498" xr:uid="{00000000-0005-0000-0000-00002A040000}"/>
    <cellStyle name="Cálculo 2 12 2 2 5 4" xfId="20794" xr:uid="{00000000-0005-0000-0000-00002B040000}"/>
    <cellStyle name="Cálculo 2 12 2 2 5 5" xfId="25077" xr:uid="{00000000-0005-0000-0000-00002C040000}"/>
    <cellStyle name="Cálculo 2 12 2 2 5 6" xfId="29327" xr:uid="{00000000-0005-0000-0000-00002D040000}"/>
    <cellStyle name="Cálculo 2 12 2 2 5 7" xfId="33548" xr:uid="{00000000-0005-0000-0000-00002E040000}"/>
    <cellStyle name="Cálculo 2 12 2 2 5 8" xfId="37706" xr:uid="{00000000-0005-0000-0000-00002F040000}"/>
    <cellStyle name="Cálculo 2 12 2 2 5 9" xfId="41701" xr:uid="{00000000-0005-0000-0000-000030040000}"/>
    <cellStyle name="Cálculo 2 12 2 2 6" xfId="8293" xr:uid="{00000000-0005-0000-0000-000031040000}"/>
    <cellStyle name="Cálculo 2 12 2 2 7" xfId="14624" xr:uid="{00000000-0005-0000-0000-000032040000}"/>
    <cellStyle name="Cálculo 2 12 2 2 8" xfId="16030" xr:uid="{00000000-0005-0000-0000-000033040000}"/>
    <cellStyle name="Cálculo 2 12 2 2 9" xfId="17823" xr:uid="{00000000-0005-0000-0000-000034040000}"/>
    <cellStyle name="Cálculo 2 12 2 3" xfId="1378" xr:uid="{00000000-0005-0000-0000-000035040000}"/>
    <cellStyle name="Cálculo 2 12 2 3 10" xfId="26914" xr:uid="{00000000-0005-0000-0000-000036040000}"/>
    <cellStyle name="Cálculo 2 12 2 3 11" xfId="31150" xr:uid="{00000000-0005-0000-0000-000037040000}"/>
    <cellStyle name="Cálculo 2 12 2 3 12" xfId="35343" xr:uid="{00000000-0005-0000-0000-000038040000}"/>
    <cellStyle name="Cálculo 2 12 2 3 13" xfId="39424" xr:uid="{00000000-0005-0000-0000-000039040000}"/>
    <cellStyle name="Cálculo 2 12 2 3 14" xfId="43284" xr:uid="{00000000-0005-0000-0000-00003A040000}"/>
    <cellStyle name="Cálculo 2 12 2 3 2" xfId="2187" xr:uid="{00000000-0005-0000-0000-00003B040000}"/>
    <cellStyle name="Cálculo 2 12 2 3 2 10" xfId="39038" xr:uid="{00000000-0005-0000-0000-00003C040000}"/>
    <cellStyle name="Cálculo 2 12 2 3 2 11" xfId="42965" xr:uid="{00000000-0005-0000-0000-00003D040000}"/>
    <cellStyle name="Cálculo 2 12 2 3 2 12" xfId="51842" xr:uid="{00000000-0005-0000-0000-00007F000000}"/>
    <cellStyle name="Cálculo 2 12 2 3 2 2" xfId="5363" xr:uid="{00000000-0005-0000-0000-00003E040000}"/>
    <cellStyle name="Cálculo 2 12 2 3 2 2 10" xfId="46793" xr:uid="{00000000-0005-0000-0000-00003F040000}"/>
    <cellStyle name="Cálculo 2 12 2 3 2 2 11" xfId="55017" xr:uid="{00000000-0005-0000-0000-000080000000}"/>
    <cellStyle name="Cálculo 2 12 2 3 2 2 2" xfId="12276" xr:uid="{00000000-0005-0000-0000-000040040000}"/>
    <cellStyle name="Cálculo 2 12 2 3 2 2 3" xfId="18588" xr:uid="{00000000-0005-0000-0000-000041040000}"/>
    <cellStyle name="Cálculo 2 12 2 3 2 2 4" xfId="22877" xr:uid="{00000000-0005-0000-0000-000042040000}"/>
    <cellStyle name="Cálculo 2 12 2 3 2 2 5" xfId="27142" xr:uid="{00000000-0005-0000-0000-000043040000}"/>
    <cellStyle name="Cálculo 2 12 2 3 2 2 6" xfId="31375" xr:uid="{00000000-0005-0000-0000-000044040000}"/>
    <cellStyle name="Cálculo 2 12 2 3 2 2 7" xfId="35565" xr:uid="{00000000-0005-0000-0000-000045040000}"/>
    <cellStyle name="Cálculo 2 12 2 3 2 2 8" xfId="39626" xr:uid="{00000000-0005-0000-0000-000046040000}"/>
    <cellStyle name="Cálculo 2 12 2 3 2 2 9" xfId="43473" xr:uid="{00000000-0005-0000-0000-000047040000}"/>
    <cellStyle name="Cálculo 2 12 2 3 2 3" xfId="9099" xr:uid="{00000000-0005-0000-0000-000048040000}"/>
    <cellStyle name="Cálculo 2 12 2 3 2 4" xfId="15428" xr:uid="{00000000-0005-0000-0000-000049040000}"/>
    <cellStyle name="Cálculo 2 12 2 3 2 5" xfId="17900" xr:uid="{00000000-0005-0000-0000-00004A040000}"/>
    <cellStyle name="Cálculo 2 12 2 3 2 6" xfId="22193" xr:uid="{00000000-0005-0000-0000-00004B040000}"/>
    <cellStyle name="Cálculo 2 12 2 3 2 7" xfId="26471" xr:uid="{00000000-0005-0000-0000-00004C040000}"/>
    <cellStyle name="Cálculo 2 12 2 3 2 8" xfId="30712" xr:uid="{00000000-0005-0000-0000-00004D040000}"/>
    <cellStyle name="Cálculo 2 12 2 3 2 9" xfId="34919" xr:uid="{00000000-0005-0000-0000-00004E040000}"/>
    <cellStyle name="Cálculo 2 12 2 3 3" xfId="2483" xr:uid="{00000000-0005-0000-0000-00004F040000}"/>
    <cellStyle name="Cálculo 2 12 2 3 3 10" xfId="41199" xr:uid="{00000000-0005-0000-0000-000050040000}"/>
    <cellStyle name="Cálculo 2 12 2 3 3 11" xfId="44981" xr:uid="{00000000-0005-0000-0000-000051040000}"/>
    <cellStyle name="Cálculo 2 12 2 3 3 12" xfId="52138" xr:uid="{00000000-0005-0000-0000-000081000000}"/>
    <cellStyle name="Cálculo 2 12 2 3 3 2" xfId="5659" xr:uid="{00000000-0005-0000-0000-000052040000}"/>
    <cellStyle name="Cálculo 2 12 2 3 3 2 10" xfId="47083" xr:uid="{00000000-0005-0000-0000-000053040000}"/>
    <cellStyle name="Cálculo 2 12 2 3 3 2 11" xfId="55313" xr:uid="{00000000-0005-0000-0000-000082000000}"/>
    <cellStyle name="Cálculo 2 12 2 3 3 2 2" xfId="12572" xr:uid="{00000000-0005-0000-0000-000054040000}"/>
    <cellStyle name="Cálculo 2 12 2 3 3 2 3" xfId="18884" xr:uid="{00000000-0005-0000-0000-000055040000}"/>
    <cellStyle name="Cálculo 2 12 2 3 3 2 4" xfId="23173" xr:uid="{00000000-0005-0000-0000-000056040000}"/>
    <cellStyle name="Cálculo 2 12 2 3 3 2 5" xfId="27438" xr:uid="{00000000-0005-0000-0000-000057040000}"/>
    <cellStyle name="Cálculo 2 12 2 3 3 2 6" xfId="31669" xr:uid="{00000000-0005-0000-0000-000058040000}"/>
    <cellStyle name="Cálculo 2 12 2 3 3 2 7" xfId="35857" xr:uid="{00000000-0005-0000-0000-000059040000}"/>
    <cellStyle name="Cálculo 2 12 2 3 3 2 8" xfId="39918" xr:uid="{00000000-0005-0000-0000-00005A040000}"/>
    <cellStyle name="Cálculo 2 12 2 3 3 2 9" xfId="43764" xr:uid="{00000000-0005-0000-0000-00005B040000}"/>
    <cellStyle name="Cálculo 2 12 2 3 3 3" xfId="9395" xr:uid="{00000000-0005-0000-0000-00005C040000}"/>
    <cellStyle name="Cálculo 2 12 2 3 3 4" xfId="15724" xr:uid="{00000000-0005-0000-0000-00005D040000}"/>
    <cellStyle name="Cálculo 2 12 2 3 3 5" xfId="20238" xr:uid="{00000000-0005-0000-0000-00005E040000}"/>
    <cellStyle name="Cálculo 2 12 2 3 3 6" xfId="24524" xr:uid="{00000000-0005-0000-0000-00005F040000}"/>
    <cellStyle name="Cálculo 2 12 2 3 3 7" xfId="28781" xr:uid="{00000000-0005-0000-0000-000060040000}"/>
    <cellStyle name="Cálculo 2 12 2 3 3 8" xfId="33008" xr:uid="{00000000-0005-0000-0000-000061040000}"/>
    <cellStyle name="Cálculo 2 12 2 3 3 9" xfId="37176" xr:uid="{00000000-0005-0000-0000-000062040000}"/>
    <cellStyle name="Cálculo 2 12 2 3 4" xfId="3841" xr:uid="{00000000-0005-0000-0000-000063040000}"/>
    <cellStyle name="Cálculo 2 12 2 3 4 10" xfId="42279" xr:uid="{00000000-0005-0000-0000-000064040000}"/>
    <cellStyle name="Cálculo 2 12 2 3 4 11" xfId="46029" xr:uid="{00000000-0005-0000-0000-000065040000}"/>
    <cellStyle name="Cálculo 2 12 2 3 4 12" xfId="53496" xr:uid="{00000000-0005-0000-0000-000083000000}"/>
    <cellStyle name="Cálculo 2 12 2 3 4 2" xfId="6705" xr:uid="{00000000-0005-0000-0000-000066040000}"/>
    <cellStyle name="Cálculo 2 12 2 3 4 2 10" xfId="47873" xr:uid="{00000000-0005-0000-0000-000067040000}"/>
    <cellStyle name="Cálculo 2 12 2 3 4 2 11" xfId="56356" xr:uid="{00000000-0005-0000-0000-000084000000}"/>
    <cellStyle name="Cálculo 2 12 2 3 4 2 2" xfId="13616" xr:uid="{00000000-0005-0000-0000-000068040000}"/>
    <cellStyle name="Cálculo 2 12 2 3 4 2 3" xfId="19927" xr:uid="{00000000-0005-0000-0000-000069040000}"/>
    <cellStyle name="Cálculo 2 12 2 3 4 2 4" xfId="24213" xr:uid="{00000000-0005-0000-0000-00006A040000}"/>
    <cellStyle name="Cálculo 2 12 2 3 4 2 5" xfId="28472" xr:uid="{00000000-0005-0000-0000-00006B040000}"/>
    <cellStyle name="Cálculo 2 12 2 3 4 2 6" xfId="32699" xr:uid="{00000000-0005-0000-0000-00006C040000}"/>
    <cellStyle name="Cálculo 2 12 2 3 4 2 7" xfId="36870" xr:uid="{00000000-0005-0000-0000-00006D040000}"/>
    <cellStyle name="Cálculo 2 12 2 3 4 2 8" xfId="40899" xr:uid="{00000000-0005-0000-0000-00006E040000}"/>
    <cellStyle name="Cálculo 2 12 2 3 4 2 9" xfId="44698" xr:uid="{00000000-0005-0000-0000-00006F040000}"/>
    <cellStyle name="Cálculo 2 12 2 3 4 3" xfId="10753" xr:uid="{00000000-0005-0000-0000-000070040000}"/>
    <cellStyle name="Cálculo 2 12 2 3 4 4" xfId="17079" xr:uid="{00000000-0005-0000-0000-000071040000}"/>
    <cellStyle name="Cálculo 2 12 2 3 4 5" xfId="21375" xr:uid="{00000000-0005-0000-0000-000072040000}"/>
    <cellStyle name="Cálculo 2 12 2 3 4 6" xfId="25658" xr:uid="{00000000-0005-0000-0000-000073040000}"/>
    <cellStyle name="Cálculo 2 12 2 3 4 7" xfId="29907" xr:uid="{00000000-0005-0000-0000-000074040000}"/>
    <cellStyle name="Cálculo 2 12 2 3 4 8" xfId="34126" xr:uid="{00000000-0005-0000-0000-000075040000}"/>
    <cellStyle name="Cálculo 2 12 2 3 4 9" xfId="38284" xr:uid="{00000000-0005-0000-0000-000076040000}"/>
    <cellStyle name="Cálculo 2 12 2 3 5" xfId="3261" xr:uid="{00000000-0005-0000-0000-000077040000}"/>
    <cellStyle name="Cálculo 2 12 2 3 5 10" xfId="45452" xr:uid="{00000000-0005-0000-0000-000078040000}"/>
    <cellStyle name="Cálculo 2 12 2 3 5 11" xfId="52916" xr:uid="{00000000-0005-0000-0000-000085000000}"/>
    <cellStyle name="Cálculo 2 12 2 3 5 2" xfId="10173" xr:uid="{00000000-0005-0000-0000-000079040000}"/>
    <cellStyle name="Cálculo 2 12 2 3 5 3" xfId="16499" xr:uid="{00000000-0005-0000-0000-00007A040000}"/>
    <cellStyle name="Cálculo 2 12 2 3 5 4" xfId="20795" xr:uid="{00000000-0005-0000-0000-00007B040000}"/>
    <cellStyle name="Cálculo 2 12 2 3 5 5" xfId="25078" xr:uid="{00000000-0005-0000-0000-00007C040000}"/>
    <cellStyle name="Cálculo 2 12 2 3 5 6" xfId="29328" xr:uid="{00000000-0005-0000-0000-00007D040000}"/>
    <cellStyle name="Cálculo 2 12 2 3 5 7" xfId="33549" xr:uid="{00000000-0005-0000-0000-00007E040000}"/>
    <cellStyle name="Cálculo 2 12 2 3 5 8" xfId="37707" xr:uid="{00000000-0005-0000-0000-00007F040000}"/>
    <cellStyle name="Cálculo 2 12 2 3 5 9" xfId="41702" xr:uid="{00000000-0005-0000-0000-000080040000}"/>
    <cellStyle name="Cálculo 2 12 2 3 6" xfId="8294" xr:uid="{00000000-0005-0000-0000-000081040000}"/>
    <cellStyle name="Cálculo 2 12 2 3 7" xfId="14625" xr:uid="{00000000-0005-0000-0000-000082040000}"/>
    <cellStyle name="Cálculo 2 12 2 3 8" xfId="18357" xr:uid="{00000000-0005-0000-0000-000083040000}"/>
    <cellStyle name="Cálculo 2 12 2 3 9" xfId="22646" xr:uid="{00000000-0005-0000-0000-000084040000}"/>
    <cellStyle name="Cálculo 2 12 2 4" xfId="1379" xr:uid="{00000000-0005-0000-0000-000085040000}"/>
    <cellStyle name="Cálculo 2 12 2 4 10" xfId="22576" xr:uid="{00000000-0005-0000-0000-000086040000}"/>
    <cellStyle name="Cálculo 2 12 2 4 11" xfId="26845" xr:uid="{00000000-0005-0000-0000-000087040000}"/>
    <cellStyle name="Cálculo 2 12 2 4 12" xfId="31082" xr:uid="{00000000-0005-0000-0000-000088040000}"/>
    <cellStyle name="Cálculo 2 12 2 4 13" xfId="35276" xr:uid="{00000000-0005-0000-0000-000089040000}"/>
    <cellStyle name="Cálculo 2 12 2 4 14" xfId="39364" xr:uid="{00000000-0005-0000-0000-00008A040000}"/>
    <cellStyle name="Cálculo 2 12 2 4 2" xfId="2188" xr:uid="{00000000-0005-0000-0000-00008B040000}"/>
    <cellStyle name="Cálculo 2 12 2 4 2 10" xfId="41234" xr:uid="{00000000-0005-0000-0000-00008C040000}"/>
    <cellStyle name="Cálculo 2 12 2 4 2 11" xfId="45016" xr:uid="{00000000-0005-0000-0000-00008D040000}"/>
    <cellStyle name="Cálculo 2 12 2 4 2 12" xfId="51843" xr:uid="{00000000-0005-0000-0000-000087000000}"/>
    <cellStyle name="Cálculo 2 12 2 4 2 2" xfId="5364" xr:uid="{00000000-0005-0000-0000-00008E040000}"/>
    <cellStyle name="Cálculo 2 12 2 4 2 2 10" xfId="46794" xr:uid="{00000000-0005-0000-0000-00008F040000}"/>
    <cellStyle name="Cálculo 2 12 2 4 2 2 11" xfId="55018" xr:uid="{00000000-0005-0000-0000-000088000000}"/>
    <cellStyle name="Cálculo 2 12 2 4 2 2 2" xfId="12277" xr:uid="{00000000-0005-0000-0000-000090040000}"/>
    <cellStyle name="Cálculo 2 12 2 4 2 2 3" xfId="18589" xr:uid="{00000000-0005-0000-0000-000091040000}"/>
    <cellStyle name="Cálculo 2 12 2 4 2 2 4" xfId="22878" xr:uid="{00000000-0005-0000-0000-000092040000}"/>
    <cellStyle name="Cálculo 2 12 2 4 2 2 5" xfId="27143" xr:uid="{00000000-0005-0000-0000-000093040000}"/>
    <cellStyle name="Cálculo 2 12 2 4 2 2 6" xfId="31376" xr:uid="{00000000-0005-0000-0000-000094040000}"/>
    <cellStyle name="Cálculo 2 12 2 4 2 2 7" xfId="35566" xr:uid="{00000000-0005-0000-0000-000095040000}"/>
    <cellStyle name="Cálculo 2 12 2 4 2 2 8" xfId="39627" xr:uid="{00000000-0005-0000-0000-000096040000}"/>
    <cellStyle name="Cálculo 2 12 2 4 2 2 9" xfId="43474" xr:uid="{00000000-0005-0000-0000-000097040000}"/>
    <cellStyle name="Cálculo 2 12 2 4 2 3" xfId="9100" xr:uid="{00000000-0005-0000-0000-000098040000}"/>
    <cellStyle name="Cálculo 2 12 2 4 2 4" xfId="15429" xr:uid="{00000000-0005-0000-0000-000099040000}"/>
    <cellStyle name="Cálculo 2 12 2 4 2 5" xfId="20274" xr:uid="{00000000-0005-0000-0000-00009A040000}"/>
    <cellStyle name="Cálculo 2 12 2 4 2 6" xfId="24560" xr:uid="{00000000-0005-0000-0000-00009B040000}"/>
    <cellStyle name="Cálculo 2 12 2 4 2 7" xfId="28817" xr:uid="{00000000-0005-0000-0000-00009C040000}"/>
    <cellStyle name="Cálculo 2 12 2 4 2 8" xfId="33043" xr:uid="{00000000-0005-0000-0000-00009D040000}"/>
    <cellStyle name="Cálculo 2 12 2 4 2 9" xfId="37211" xr:uid="{00000000-0005-0000-0000-00009E040000}"/>
    <cellStyle name="Cálculo 2 12 2 4 3" xfId="3117" xr:uid="{00000000-0005-0000-0000-00009F040000}"/>
    <cellStyle name="Cálculo 2 12 2 4 3 10" xfId="41558" xr:uid="{00000000-0005-0000-0000-0000A0040000}"/>
    <cellStyle name="Cálculo 2 12 2 4 3 11" xfId="45308" xr:uid="{00000000-0005-0000-0000-0000A1040000}"/>
    <cellStyle name="Cálculo 2 12 2 4 3 12" xfId="52772" xr:uid="{00000000-0005-0000-0000-000089000000}"/>
    <cellStyle name="Cálculo 2 12 2 4 3 2" xfId="6147" xr:uid="{00000000-0005-0000-0000-0000A2040000}"/>
    <cellStyle name="Cálculo 2 12 2 4 3 2 10" xfId="47320" xr:uid="{00000000-0005-0000-0000-0000A3040000}"/>
    <cellStyle name="Cálculo 2 12 2 4 3 2 11" xfId="55799" xr:uid="{00000000-0005-0000-0000-00008A000000}"/>
    <cellStyle name="Cálculo 2 12 2 4 3 2 2" xfId="13059" xr:uid="{00000000-0005-0000-0000-0000A4040000}"/>
    <cellStyle name="Cálculo 2 12 2 4 3 2 3" xfId="19370" xr:uid="{00000000-0005-0000-0000-0000A5040000}"/>
    <cellStyle name="Cálculo 2 12 2 4 3 2 4" xfId="23657" xr:uid="{00000000-0005-0000-0000-0000A6040000}"/>
    <cellStyle name="Cálculo 2 12 2 4 3 2 5" xfId="27917" xr:uid="{00000000-0005-0000-0000-0000A7040000}"/>
    <cellStyle name="Cálculo 2 12 2 4 3 2 6" xfId="32145" xr:uid="{00000000-0005-0000-0000-0000A8040000}"/>
    <cellStyle name="Cálculo 2 12 2 4 3 2 7" xfId="36317" xr:uid="{00000000-0005-0000-0000-0000A9040000}"/>
    <cellStyle name="Cálculo 2 12 2 4 3 2 8" xfId="40346" xr:uid="{00000000-0005-0000-0000-0000AA040000}"/>
    <cellStyle name="Cálculo 2 12 2 4 3 2 9" xfId="44145" xr:uid="{00000000-0005-0000-0000-0000AB040000}"/>
    <cellStyle name="Cálculo 2 12 2 4 3 3" xfId="10029" xr:uid="{00000000-0005-0000-0000-0000AC040000}"/>
    <cellStyle name="Cálculo 2 12 2 4 3 4" xfId="16355" xr:uid="{00000000-0005-0000-0000-0000AD040000}"/>
    <cellStyle name="Cálculo 2 12 2 4 3 5" xfId="20651" xr:uid="{00000000-0005-0000-0000-0000AE040000}"/>
    <cellStyle name="Cálculo 2 12 2 4 3 6" xfId="24934" xr:uid="{00000000-0005-0000-0000-0000AF040000}"/>
    <cellStyle name="Cálculo 2 12 2 4 3 7" xfId="29184" xr:uid="{00000000-0005-0000-0000-0000B0040000}"/>
    <cellStyle name="Cálculo 2 12 2 4 3 8" xfId="33405" xr:uid="{00000000-0005-0000-0000-0000B1040000}"/>
    <cellStyle name="Cálculo 2 12 2 4 3 9" xfId="37563" xr:uid="{00000000-0005-0000-0000-0000B2040000}"/>
    <cellStyle name="Cálculo 2 12 2 4 4" xfId="3842" xr:uid="{00000000-0005-0000-0000-0000B3040000}"/>
    <cellStyle name="Cálculo 2 12 2 4 4 10" xfId="42280" xr:uid="{00000000-0005-0000-0000-0000B4040000}"/>
    <cellStyle name="Cálculo 2 12 2 4 4 11" xfId="46030" xr:uid="{00000000-0005-0000-0000-0000B5040000}"/>
    <cellStyle name="Cálculo 2 12 2 4 4 12" xfId="53497" xr:uid="{00000000-0005-0000-0000-00008B000000}"/>
    <cellStyle name="Cálculo 2 12 2 4 4 2" xfId="6706" xr:uid="{00000000-0005-0000-0000-0000B6040000}"/>
    <cellStyle name="Cálculo 2 12 2 4 4 2 10" xfId="47874" xr:uid="{00000000-0005-0000-0000-0000B7040000}"/>
    <cellStyle name="Cálculo 2 12 2 4 4 2 11" xfId="56357" xr:uid="{00000000-0005-0000-0000-00008C000000}"/>
    <cellStyle name="Cálculo 2 12 2 4 4 2 2" xfId="13617" xr:uid="{00000000-0005-0000-0000-0000B8040000}"/>
    <cellStyle name="Cálculo 2 12 2 4 4 2 3" xfId="19928" xr:uid="{00000000-0005-0000-0000-0000B9040000}"/>
    <cellStyle name="Cálculo 2 12 2 4 4 2 4" xfId="24214" xr:uid="{00000000-0005-0000-0000-0000BA040000}"/>
    <cellStyle name="Cálculo 2 12 2 4 4 2 5" xfId="28473" xr:uid="{00000000-0005-0000-0000-0000BB040000}"/>
    <cellStyle name="Cálculo 2 12 2 4 4 2 6" xfId="32700" xr:uid="{00000000-0005-0000-0000-0000BC040000}"/>
    <cellStyle name="Cálculo 2 12 2 4 4 2 7" xfId="36871" xr:uid="{00000000-0005-0000-0000-0000BD040000}"/>
    <cellStyle name="Cálculo 2 12 2 4 4 2 8" xfId="40900" xr:uid="{00000000-0005-0000-0000-0000BE040000}"/>
    <cellStyle name="Cálculo 2 12 2 4 4 2 9" xfId="44699" xr:uid="{00000000-0005-0000-0000-0000BF040000}"/>
    <cellStyle name="Cálculo 2 12 2 4 4 3" xfId="10754" xr:uid="{00000000-0005-0000-0000-0000C0040000}"/>
    <cellStyle name="Cálculo 2 12 2 4 4 4" xfId="17080" xr:uid="{00000000-0005-0000-0000-0000C1040000}"/>
    <cellStyle name="Cálculo 2 12 2 4 4 5" xfId="21376" xr:uid="{00000000-0005-0000-0000-0000C2040000}"/>
    <cellStyle name="Cálculo 2 12 2 4 4 6" xfId="25659" xr:uid="{00000000-0005-0000-0000-0000C3040000}"/>
    <cellStyle name="Cálculo 2 12 2 4 4 7" xfId="29908" xr:uid="{00000000-0005-0000-0000-0000C4040000}"/>
    <cellStyle name="Cálculo 2 12 2 4 4 8" xfId="34127" xr:uid="{00000000-0005-0000-0000-0000C5040000}"/>
    <cellStyle name="Cálculo 2 12 2 4 4 9" xfId="38285" xr:uid="{00000000-0005-0000-0000-0000C6040000}"/>
    <cellStyle name="Cálculo 2 12 2 4 5" xfId="3262" xr:uid="{00000000-0005-0000-0000-0000C7040000}"/>
    <cellStyle name="Cálculo 2 12 2 4 5 10" xfId="45453" xr:uid="{00000000-0005-0000-0000-0000C8040000}"/>
    <cellStyle name="Cálculo 2 12 2 4 5 11" xfId="52917" xr:uid="{00000000-0005-0000-0000-00008D000000}"/>
    <cellStyle name="Cálculo 2 12 2 4 5 2" xfId="10174" xr:uid="{00000000-0005-0000-0000-0000C9040000}"/>
    <cellStyle name="Cálculo 2 12 2 4 5 3" xfId="16500" xr:uid="{00000000-0005-0000-0000-0000CA040000}"/>
    <cellStyle name="Cálculo 2 12 2 4 5 4" xfId="20796" xr:uid="{00000000-0005-0000-0000-0000CB040000}"/>
    <cellStyle name="Cálculo 2 12 2 4 5 5" xfId="25079" xr:uid="{00000000-0005-0000-0000-0000CC040000}"/>
    <cellStyle name="Cálculo 2 12 2 4 5 6" xfId="29329" xr:uid="{00000000-0005-0000-0000-0000CD040000}"/>
    <cellStyle name="Cálculo 2 12 2 4 5 7" xfId="33550" xr:uid="{00000000-0005-0000-0000-0000CE040000}"/>
    <cellStyle name="Cálculo 2 12 2 4 5 8" xfId="37708" xr:uid="{00000000-0005-0000-0000-0000CF040000}"/>
    <cellStyle name="Cálculo 2 12 2 4 5 9" xfId="41703" xr:uid="{00000000-0005-0000-0000-0000D0040000}"/>
    <cellStyle name="Cálculo 2 12 2 4 6" xfId="8295" xr:uid="{00000000-0005-0000-0000-0000D1040000}"/>
    <cellStyle name="Cálculo 2 12 2 4 7" xfId="14626" xr:uid="{00000000-0005-0000-0000-0000D2040000}"/>
    <cellStyle name="Cálculo 2 12 2 4 8" xfId="15194" xr:uid="{00000000-0005-0000-0000-0000D3040000}"/>
    <cellStyle name="Cálculo 2 12 2 4 9" xfId="18287" xr:uid="{00000000-0005-0000-0000-0000D4040000}"/>
    <cellStyle name="Cálculo 2 12 2 5" xfId="1669" xr:uid="{00000000-0005-0000-0000-0000D5040000}"/>
    <cellStyle name="Cálculo 2 12 2 5 10" xfId="37240" xr:uid="{00000000-0005-0000-0000-0000D6040000}"/>
    <cellStyle name="Cálculo 2 12 2 5 11" xfId="41260" xr:uid="{00000000-0005-0000-0000-0000D7040000}"/>
    <cellStyle name="Cálculo 2 12 2 5 12" xfId="51324" xr:uid="{00000000-0005-0000-0000-00008E000000}"/>
    <cellStyle name="Cálculo 2 12 2 5 2" xfId="4845" xr:uid="{00000000-0005-0000-0000-0000D8040000}"/>
    <cellStyle name="Cálculo 2 12 2 5 2 10" xfId="46524" xr:uid="{00000000-0005-0000-0000-0000D9040000}"/>
    <cellStyle name="Cálculo 2 12 2 5 2 11" xfId="54499" xr:uid="{00000000-0005-0000-0000-00008F000000}"/>
    <cellStyle name="Cálculo 2 12 2 5 2 2" xfId="11758" xr:uid="{00000000-0005-0000-0000-0000DA040000}"/>
    <cellStyle name="Cálculo 2 12 2 5 2 3" xfId="18074" xr:uid="{00000000-0005-0000-0000-0000DB040000}"/>
    <cellStyle name="Cálculo 2 12 2 5 2 4" xfId="22364" xr:uid="{00000000-0005-0000-0000-0000DC040000}"/>
    <cellStyle name="Cálculo 2 12 2 5 2 5" xfId="26636" xr:uid="{00000000-0005-0000-0000-0000DD040000}"/>
    <cellStyle name="Cálculo 2 12 2 5 2 6" xfId="30873" xr:uid="{00000000-0005-0000-0000-0000DE040000}"/>
    <cellStyle name="Cálculo 2 12 2 5 2 7" xfId="35071" xr:uid="{00000000-0005-0000-0000-0000DF040000}"/>
    <cellStyle name="Cálculo 2 12 2 5 2 8" xfId="39166" xr:uid="{00000000-0005-0000-0000-0000E0040000}"/>
    <cellStyle name="Cálculo 2 12 2 5 2 9" xfId="43061" xr:uid="{00000000-0005-0000-0000-0000E1040000}"/>
    <cellStyle name="Cálculo 2 12 2 5 3" xfId="8581" xr:uid="{00000000-0005-0000-0000-0000E2040000}"/>
    <cellStyle name="Cálculo 2 12 2 5 4" xfId="14912" xr:uid="{00000000-0005-0000-0000-0000E3040000}"/>
    <cellStyle name="Cálculo 2 12 2 5 5" xfId="15158" xr:uid="{00000000-0005-0000-0000-0000E4040000}"/>
    <cellStyle name="Cálculo 2 12 2 5 6" xfId="20307" xr:uid="{00000000-0005-0000-0000-0000E5040000}"/>
    <cellStyle name="Cálculo 2 12 2 5 7" xfId="24593" xr:uid="{00000000-0005-0000-0000-0000E6040000}"/>
    <cellStyle name="Cálculo 2 12 2 5 8" xfId="28849" xr:uid="{00000000-0005-0000-0000-0000E7040000}"/>
    <cellStyle name="Cálculo 2 12 2 5 9" xfId="33075" xr:uid="{00000000-0005-0000-0000-0000E8040000}"/>
    <cellStyle name="Cálculo 2 12 2 6" xfId="3097" xr:uid="{00000000-0005-0000-0000-0000E9040000}"/>
    <cellStyle name="Cálculo 2 12 2 6 10" xfId="41538" xr:uid="{00000000-0005-0000-0000-0000EA040000}"/>
    <cellStyle name="Cálculo 2 12 2 6 11" xfId="45288" xr:uid="{00000000-0005-0000-0000-0000EB040000}"/>
    <cellStyle name="Cálculo 2 12 2 6 12" xfId="52752" xr:uid="{00000000-0005-0000-0000-000090000000}"/>
    <cellStyle name="Cálculo 2 12 2 6 2" xfId="6136" xr:uid="{00000000-0005-0000-0000-0000EC040000}"/>
    <cellStyle name="Cálculo 2 12 2 6 2 10" xfId="47309" xr:uid="{00000000-0005-0000-0000-0000ED040000}"/>
    <cellStyle name="Cálculo 2 12 2 6 2 11" xfId="55788" xr:uid="{00000000-0005-0000-0000-000091000000}"/>
    <cellStyle name="Cálculo 2 12 2 6 2 2" xfId="13048" xr:uid="{00000000-0005-0000-0000-0000EE040000}"/>
    <cellStyle name="Cálculo 2 12 2 6 2 3" xfId="19359" xr:uid="{00000000-0005-0000-0000-0000EF040000}"/>
    <cellStyle name="Cálculo 2 12 2 6 2 4" xfId="23646" xr:uid="{00000000-0005-0000-0000-0000F0040000}"/>
    <cellStyle name="Cálculo 2 12 2 6 2 5" xfId="27906" xr:uid="{00000000-0005-0000-0000-0000F1040000}"/>
    <cellStyle name="Cálculo 2 12 2 6 2 6" xfId="32134" xr:uid="{00000000-0005-0000-0000-0000F2040000}"/>
    <cellStyle name="Cálculo 2 12 2 6 2 7" xfId="36306" xr:uid="{00000000-0005-0000-0000-0000F3040000}"/>
    <cellStyle name="Cálculo 2 12 2 6 2 8" xfId="40335" xr:uid="{00000000-0005-0000-0000-0000F4040000}"/>
    <cellStyle name="Cálculo 2 12 2 6 2 9" xfId="44134" xr:uid="{00000000-0005-0000-0000-0000F5040000}"/>
    <cellStyle name="Cálculo 2 12 2 6 3" xfId="10009" xr:uid="{00000000-0005-0000-0000-0000F6040000}"/>
    <cellStyle name="Cálculo 2 12 2 6 4" xfId="16335" xr:uid="{00000000-0005-0000-0000-0000F7040000}"/>
    <cellStyle name="Cálculo 2 12 2 6 5" xfId="20631" xr:uid="{00000000-0005-0000-0000-0000F8040000}"/>
    <cellStyle name="Cálculo 2 12 2 6 6" xfId="24914" xr:uid="{00000000-0005-0000-0000-0000F9040000}"/>
    <cellStyle name="Cálculo 2 12 2 6 7" xfId="29164" xr:uid="{00000000-0005-0000-0000-0000FA040000}"/>
    <cellStyle name="Cálculo 2 12 2 6 8" xfId="33385" xr:uid="{00000000-0005-0000-0000-0000FB040000}"/>
    <cellStyle name="Cálculo 2 12 2 6 9" xfId="37543" xr:uid="{00000000-0005-0000-0000-0000FC040000}"/>
    <cellStyle name="Cálculo 2 12 2 7" xfId="3175" xr:uid="{00000000-0005-0000-0000-0000FD040000}"/>
    <cellStyle name="Cálculo 2 12 2 7 10" xfId="41616" xr:uid="{00000000-0005-0000-0000-0000FE040000}"/>
    <cellStyle name="Cálculo 2 12 2 7 11" xfId="45366" xr:uid="{00000000-0005-0000-0000-0000FF040000}"/>
    <cellStyle name="Cálculo 2 12 2 7 12" xfId="52830" xr:uid="{00000000-0005-0000-0000-000092000000}"/>
    <cellStyle name="Cálculo 2 12 2 7 2" xfId="6205" xr:uid="{00000000-0005-0000-0000-000000050000}"/>
    <cellStyle name="Cálculo 2 12 2 7 2 10" xfId="47378" xr:uid="{00000000-0005-0000-0000-000001050000}"/>
    <cellStyle name="Cálculo 2 12 2 7 2 11" xfId="55857" xr:uid="{00000000-0005-0000-0000-000093000000}"/>
    <cellStyle name="Cálculo 2 12 2 7 2 2" xfId="13117" xr:uid="{00000000-0005-0000-0000-000002050000}"/>
    <cellStyle name="Cálculo 2 12 2 7 2 3" xfId="19428" xr:uid="{00000000-0005-0000-0000-000003050000}"/>
    <cellStyle name="Cálculo 2 12 2 7 2 4" xfId="23715" xr:uid="{00000000-0005-0000-0000-000004050000}"/>
    <cellStyle name="Cálculo 2 12 2 7 2 5" xfId="27975" xr:uid="{00000000-0005-0000-0000-000005050000}"/>
    <cellStyle name="Cálculo 2 12 2 7 2 6" xfId="32203" xr:uid="{00000000-0005-0000-0000-000006050000}"/>
    <cellStyle name="Cálculo 2 12 2 7 2 7" xfId="36375" xr:uid="{00000000-0005-0000-0000-000007050000}"/>
    <cellStyle name="Cálculo 2 12 2 7 2 8" xfId="40404" xr:uid="{00000000-0005-0000-0000-000008050000}"/>
    <cellStyle name="Cálculo 2 12 2 7 2 9" xfId="44203" xr:uid="{00000000-0005-0000-0000-000009050000}"/>
    <cellStyle name="Cálculo 2 12 2 7 3" xfId="10087" xr:uid="{00000000-0005-0000-0000-00000A050000}"/>
    <cellStyle name="Cálculo 2 12 2 7 4" xfId="16413" xr:uid="{00000000-0005-0000-0000-00000B050000}"/>
    <cellStyle name="Cálculo 2 12 2 7 5" xfId="20709" xr:uid="{00000000-0005-0000-0000-00000C050000}"/>
    <cellStyle name="Cálculo 2 12 2 7 6" xfId="24992" xr:uid="{00000000-0005-0000-0000-00000D050000}"/>
    <cellStyle name="Cálculo 2 12 2 7 7" xfId="29242" xr:uid="{00000000-0005-0000-0000-00000E050000}"/>
    <cellStyle name="Cálculo 2 12 2 7 8" xfId="33463" xr:uid="{00000000-0005-0000-0000-00000F050000}"/>
    <cellStyle name="Cálculo 2 12 2 7 9" xfId="37621" xr:uid="{00000000-0005-0000-0000-000010050000}"/>
    <cellStyle name="Cálculo 2 12 2 8" xfId="4160" xr:uid="{00000000-0005-0000-0000-000011050000}"/>
    <cellStyle name="Cálculo 2 12 2 8 10" xfId="46348" xr:uid="{00000000-0005-0000-0000-000012050000}"/>
    <cellStyle name="Cálculo 2 12 2 8 11" xfId="53815" xr:uid="{00000000-0005-0000-0000-000094000000}"/>
    <cellStyle name="Cálculo 2 12 2 8 2" xfId="11072" xr:uid="{00000000-0005-0000-0000-000013050000}"/>
    <cellStyle name="Cálculo 2 12 2 8 3" xfId="17398" xr:uid="{00000000-0005-0000-0000-000014050000}"/>
    <cellStyle name="Cálculo 2 12 2 8 4" xfId="21694" xr:uid="{00000000-0005-0000-0000-000015050000}"/>
    <cellStyle name="Cálculo 2 12 2 8 5" xfId="25977" xr:uid="{00000000-0005-0000-0000-000016050000}"/>
    <cellStyle name="Cálculo 2 12 2 8 6" xfId="30226" xr:uid="{00000000-0005-0000-0000-000017050000}"/>
    <cellStyle name="Cálculo 2 12 2 8 7" xfId="34445" xr:uid="{00000000-0005-0000-0000-000018050000}"/>
    <cellStyle name="Cálculo 2 12 2 8 8" xfId="38603" xr:uid="{00000000-0005-0000-0000-000019050000}"/>
    <cellStyle name="Cálculo 2 12 2 8 9" xfId="42598" xr:uid="{00000000-0005-0000-0000-00001A050000}"/>
    <cellStyle name="Cálculo 2 12 2 9" xfId="7259" xr:uid="{00000000-0005-0000-0000-00001B050000}"/>
    <cellStyle name="Cálculo 2 12 3" xfId="37" xr:uid="{00000000-0005-0000-0000-00001C050000}"/>
    <cellStyle name="Cálculo 2 12 3 10" xfId="7383" xr:uid="{00000000-0005-0000-0000-00001D050000}"/>
    <cellStyle name="Cálculo 2 12 3 11" xfId="17808" xr:uid="{00000000-0005-0000-0000-00001E050000}"/>
    <cellStyle name="Cálculo 2 12 3 12" xfId="22102" xr:uid="{00000000-0005-0000-0000-00001F050000}"/>
    <cellStyle name="Cálculo 2 12 3 13" xfId="26380" xr:uid="{00000000-0005-0000-0000-000020050000}"/>
    <cellStyle name="Cálculo 2 12 3 14" xfId="30624" xr:uid="{00000000-0005-0000-0000-000021050000}"/>
    <cellStyle name="Cálculo 2 12 3 2" xfId="1670" xr:uid="{00000000-0005-0000-0000-000022050000}"/>
    <cellStyle name="Cálculo 2 12 3 2 10" xfId="23804" xr:uid="{00000000-0005-0000-0000-000023050000}"/>
    <cellStyle name="Cálculo 2 12 3 2 11" xfId="28064" xr:uid="{00000000-0005-0000-0000-000024050000}"/>
    <cellStyle name="Cálculo 2 12 3 2 12" xfId="51325" xr:uid="{00000000-0005-0000-0000-000096000000}"/>
    <cellStyle name="Cálculo 2 12 3 2 2" xfId="4846" xr:uid="{00000000-0005-0000-0000-000025050000}"/>
    <cellStyle name="Cálculo 2 12 3 2 2 10" xfId="46525" xr:uid="{00000000-0005-0000-0000-000026050000}"/>
    <cellStyle name="Cálculo 2 12 3 2 2 11" xfId="54500" xr:uid="{00000000-0005-0000-0000-000097000000}"/>
    <cellStyle name="Cálculo 2 12 3 2 2 2" xfId="11759" xr:uid="{00000000-0005-0000-0000-000027050000}"/>
    <cellStyle name="Cálculo 2 12 3 2 2 3" xfId="18075" xr:uid="{00000000-0005-0000-0000-000028050000}"/>
    <cellStyle name="Cálculo 2 12 3 2 2 4" xfId="22365" xr:uid="{00000000-0005-0000-0000-000029050000}"/>
    <cellStyle name="Cálculo 2 12 3 2 2 5" xfId="26637" xr:uid="{00000000-0005-0000-0000-00002A050000}"/>
    <cellStyle name="Cálculo 2 12 3 2 2 6" xfId="30874" xr:uid="{00000000-0005-0000-0000-00002B050000}"/>
    <cellStyle name="Cálculo 2 12 3 2 2 7" xfId="35072" xr:uid="{00000000-0005-0000-0000-00002C050000}"/>
    <cellStyle name="Cálculo 2 12 3 2 2 8" xfId="39167" xr:uid="{00000000-0005-0000-0000-00002D050000}"/>
    <cellStyle name="Cálculo 2 12 3 2 2 9" xfId="43062" xr:uid="{00000000-0005-0000-0000-00002E050000}"/>
    <cellStyle name="Cálculo 2 12 3 2 3" xfId="8582" xr:uid="{00000000-0005-0000-0000-00002F050000}"/>
    <cellStyle name="Cálculo 2 12 3 2 4" xfId="14913" xr:uid="{00000000-0005-0000-0000-000030050000}"/>
    <cellStyle name="Cálculo 2 12 3 2 5" xfId="7821" xr:uid="{00000000-0005-0000-0000-000031050000}"/>
    <cellStyle name="Cálculo 2 12 3 2 6" xfId="14153" xr:uid="{00000000-0005-0000-0000-000032050000}"/>
    <cellStyle name="Cálculo 2 12 3 2 7" xfId="7728" xr:uid="{00000000-0005-0000-0000-000033050000}"/>
    <cellStyle name="Cálculo 2 12 3 2 8" xfId="7658" xr:uid="{00000000-0005-0000-0000-000034050000}"/>
    <cellStyle name="Cálculo 2 12 3 2 9" xfId="19518" xr:uid="{00000000-0005-0000-0000-000035050000}"/>
    <cellStyle name="Cálculo 2 12 3 3" xfId="3335" xr:uid="{00000000-0005-0000-0000-000036050000}"/>
    <cellStyle name="Cálculo 2 12 3 3 10" xfId="41776" xr:uid="{00000000-0005-0000-0000-000037050000}"/>
    <cellStyle name="Cálculo 2 12 3 3 11" xfId="45526" xr:uid="{00000000-0005-0000-0000-000038050000}"/>
    <cellStyle name="Cálculo 2 12 3 3 12" xfId="52990" xr:uid="{00000000-0005-0000-0000-000098000000}"/>
    <cellStyle name="Cálculo 2 12 3 3 2" xfId="6291" xr:uid="{00000000-0005-0000-0000-000039050000}"/>
    <cellStyle name="Cálculo 2 12 3 3 2 10" xfId="47462" xr:uid="{00000000-0005-0000-0000-00003A050000}"/>
    <cellStyle name="Cálculo 2 12 3 3 2 11" xfId="55942" xr:uid="{00000000-0005-0000-0000-000099000000}"/>
    <cellStyle name="Cálculo 2 12 3 3 2 2" xfId="13202" xr:uid="{00000000-0005-0000-0000-00003B050000}"/>
    <cellStyle name="Cálculo 2 12 3 3 2 3" xfId="19513" xr:uid="{00000000-0005-0000-0000-00003C050000}"/>
    <cellStyle name="Cálculo 2 12 3 3 2 4" xfId="23799" xr:uid="{00000000-0005-0000-0000-00003D050000}"/>
    <cellStyle name="Cálculo 2 12 3 3 2 5" xfId="28059" xr:uid="{00000000-0005-0000-0000-00003E050000}"/>
    <cellStyle name="Cálculo 2 12 3 3 2 6" xfId="32287" xr:uid="{00000000-0005-0000-0000-00003F050000}"/>
    <cellStyle name="Cálculo 2 12 3 3 2 7" xfId="36459" xr:uid="{00000000-0005-0000-0000-000040050000}"/>
    <cellStyle name="Cálculo 2 12 3 3 2 8" xfId="40488" xr:uid="{00000000-0005-0000-0000-000041050000}"/>
    <cellStyle name="Cálculo 2 12 3 3 2 9" xfId="44287" xr:uid="{00000000-0005-0000-0000-000042050000}"/>
    <cellStyle name="Cálculo 2 12 3 3 3" xfId="10247" xr:uid="{00000000-0005-0000-0000-000043050000}"/>
    <cellStyle name="Cálculo 2 12 3 3 4" xfId="16573" xr:uid="{00000000-0005-0000-0000-000044050000}"/>
    <cellStyle name="Cálculo 2 12 3 3 5" xfId="20869" xr:uid="{00000000-0005-0000-0000-000045050000}"/>
    <cellStyle name="Cálculo 2 12 3 3 6" xfId="25152" xr:uid="{00000000-0005-0000-0000-000046050000}"/>
    <cellStyle name="Cálculo 2 12 3 3 7" xfId="29402" xr:uid="{00000000-0005-0000-0000-000047050000}"/>
    <cellStyle name="Cálculo 2 12 3 3 8" xfId="33623" xr:uid="{00000000-0005-0000-0000-000048050000}"/>
    <cellStyle name="Cálculo 2 12 3 3 9" xfId="37781" xr:uid="{00000000-0005-0000-0000-000049050000}"/>
    <cellStyle name="Cálculo 2 12 3 4" xfId="2553" xr:uid="{00000000-0005-0000-0000-00004A050000}"/>
    <cellStyle name="Cálculo 2 12 3 4 10" xfId="36097" xr:uid="{00000000-0005-0000-0000-00004B050000}"/>
    <cellStyle name="Cálculo 2 12 3 4 11" xfId="40151" xr:uid="{00000000-0005-0000-0000-00004C050000}"/>
    <cellStyle name="Cálculo 2 12 3 4 12" xfId="52208" xr:uid="{00000000-0005-0000-0000-00009A000000}"/>
    <cellStyle name="Cálculo 2 12 3 4 2" xfId="5729" xr:uid="{00000000-0005-0000-0000-00004D050000}"/>
    <cellStyle name="Cálculo 2 12 3 4 2 10" xfId="47150" xr:uid="{00000000-0005-0000-0000-00004E050000}"/>
    <cellStyle name="Cálculo 2 12 3 4 2 11" xfId="55383" xr:uid="{00000000-0005-0000-0000-00009B000000}"/>
    <cellStyle name="Cálculo 2 12 3 4 2 2" xfId="12642" xr:uid="{00000000-0005-0000-0000-00004F050000}"/>
    <cellStyle name="Cálculo 2 12 3 4 2 3" xfId="18954" xr:uid="{00000000-0005-0000-0000-000050050000}"/>
    <cellStyle name="Cálculo 2 12 3 4 2 4" xfId="23243" xr:uid="{00000000-0005-0000-0000-000051050000}"/>
    <cellStyle name="Cálculo 2 12 3 4 2 5" xfId="27508" xr:uid="{00000000-0005-0000-0000-000052050000}"/>
    <cellStyle name="Cálculo 2 12 3 4 2 6" xfId="31739" xr:uid="{00000000-0005-0000-0000-000053050000}"/>
    <cellStyle name="Cálculo 2 12 3 4 2 7" xfId="35927" xr:uid="{00000000-0005-0000-0000-000054050000}"/>
    <cellStyle name="Cálculo 2 12 3 4 2 8" xfId="39988" xr:uid="{00000000-0005-0000-0000-000055050000}"/>
    <cellStyle name="Cálculo 2 12 3 4 2 9" xfId="43834" xr:uid="{00000000-0005-0000-0000-000056050000}"/>
    <cellStyle name="Cálculo 2 12 3 4 3" xfId="9465" xr:uid="{00000000-0005-0000-0000-000057050000}"/>
    <cellStyle name="Cálculo 2 12 3 4 4" xfId="15794" xr:uid="{00000000-0005-0000-0000-000058050000}"/>
    <cellStyle name="Cálculo 2 12 3 4 5" xfId="15050" xr:uid="{00000000-0005-0000-0000-000059050000}"/>
    <cellStyle name="Cálculo 2 12 3 4 6" xfId="19137" xr:uid="{00000000-0005-0000-0000-00005A050000}"/>
    <cellStyle name="Cálculo 2 12 3 4 7" xfId="23424" xr:uid="{00000000-0005-0000-0000-00005B050000}"/>
    <cellStyle name="Cálculo 2 12 3 4 8" xfId="27688" xr:uid="{00000000-0005-0000-0000-00005C050000}"/>
    <cellStyle name="Cálculo 2 12 3 4 9" xfId="31917" xr:uid="{00000000-0005-0000-0000-00005D050000}"/>
    <cellStyle name="Cálculo 2 12 3 5" xfId="4321" xr:uid="{00000000-0005-0000-0000-00005E050000}"/>
    <cellStyle name="Cálculo 2 12 3 5 10" xfId="46509" xr:uid="{00000000-0005-0000-0000-00005F050000}"/>
    <cellStyle name="Cálculo 2 12 3 5 11" xfId="53976" xr:uid="{00000000-0005-0000-0000-00009C000000}"/>
    <cellStyle name="Cálculo 2 12 3 5 2" xfId="11233" xr:uid="{00000000-0005-0000-0000-000060050000}"/>
    <cellStyle name="Cálculo 2 12 3 5 3" xfId="17559" xr:uid="{00000000-0005-0000-0000-000061050000}"/>
    <cellStyle name="Cálculo 2 12 3 5 4" xfId="21855" xr:uid="{00000000-0005-0000-0000-000062050000}"/>
    <cellStyle name="Cálculo 2 12 3 5 5" xfId="26138" xr:uid="{00000000-0005-0000-0000-000063050000}"/>
    <cellStyle name="Cálculo 2 12 3 5 6" xfId="30387" xr:uid="{00000000-0005-0000-0000-000064050000}"/>
    <cellStyle name="Cálculo 2 12 3 5 7" xfId="34606" xr:uid="{00000000-0005-0000-0000-000065050000}"/>
    <cellStyle name="Cálculo 2 12 3 5 8" xfId="38764" xr:uid="{00000000-0005-0000-0000-000066050000}"/>
    <cellStyle name="Cálculo 2 12 3 5 9" xfId="42759" xr:uid="{00000000-0005-0000-0000-000067050000}"/>
    <cellStyle name="Cálculo 2 12 3 6" xfId="7260" xr:uid="{00000000-0005-0000-0000-000068050000}"/>
    <cellStyle name="Cálculo 2 12 3 7" xfId="8149" xr:uid="{00000000-0005-0000-0000-000069050000}"/>
    <cellStyle name="Cálculo 2 12 3 8" xfId="14480" xr:uid="{00000000-0005-0000-0000-00006A050000}"/>
    <cellStyle name="Cálculo 2 12 3 9" xfId="7765" xr:uid="{00000000-0005-0000-0000-00006B050000}"/>
    <cellStyle name="Cálculo 2 12 4" xfId="1668" xr:uid="{00000000-0005-0000-0000-00006C050000}"/>
    <cellStyle name="Cálculo 2 12 4 10" xfId="39390" xr:uid="{00000000-0005-0000-0000-00006D050000}"/>
    <cellStyle name="Cálculo 2 12 4 11" xfId="43251" xr:uid="{00000000-0005-0000-0000-00006E050000}"/>
    <cellStyle name="Cálculo 2 12 4 12" xfId="51323" xr:uid="{00000000-0005-0000-0000-00009D000000}"/>
    <cellStyle name="Cálculo 2 12 4 2" xfId="4844" xr:uid="{00000000-0005-0000-0000-00006F050000}"/>
    <cellStyle name="Cálculo 2 12 4 2 10" xfId="46523" xr:uid="{00000000-0005-0000-0000-000070050000}"/>
    <cellStyle name="Cálculo 2 12 4 2 11" xfId="54498" xr:uid="{00000000-0005-0000-0000-00009E000000}"/>
    <cellStyle name="Cálculo 2 12 4 2 2" xfId="11757" xr:uid="{00000000-0005-0000-0000-000071050000}"/>
    <cellStyle name="Cálculo 2 12 4 2 3" xfId="18073" xr:uid="{00000000-0005-0000-0000-000072050000}"/>
    <cellStyle name="Cálculo 2 12 4 2 4" xfId="22363" xr:uid="{00000000-0005-0000-0000-000073050000}"/>
    <cellStyle name="Cálculo 2 12 4 2 5" xfId="26635" xr:uid="{00000000-0005-0000-0000-000074050000}"/>
    <cellStyle name="Cálculo 2 12 4 2 6" xfId="30872" xr:uid="{00000000-0005-0000-0000-000075050000}"/>
    <cellStyle name="Cálculo 2 12 4 2 7" xfId="35070" xr:uid="{00000000-0005-0000-0000-000076050000}"/>
    <cellStyle name="Cálculo 2 12 4 2 8" xfId="39165" xr:uid="{00000000-0005-0000-0000-000077050000}"/>
    <cellStyle name="Cálculo 2 12 4 2 9" xfId="43060" xr:uid="{00000000-0005-0000-0000-000078050000}"/>
    <cellStyle name="Cálculo 2 12 4 3" xfId="8580" xr:uid="{00000000-0005-0000-0000-000079050000}"/>
    <cellStyle name="Cálculo 2 12 4 4" xfId="14911" xr:uid="{00000000-0005-0000-0000-00007A050000}"/>
    <cellStyle name="Cálculo 2 12 4 5" xfId="18322" xr:uid="{00000000-0005-0000-0000-00007B050000}"/>
    <cellStyle name="Cálculo 2 12 4 6" xfId="22611" xr:uid="{00000000-0005-0000-0000-00007C050000}"/>
    <cellStyle name="Cálculo 2 12 4 7" xfId="26880" xr:uid="{00000000-0005-0000-0000-00007D050000}"/>
    <cellStyle name="Cálculo 2 12 4 8" xfId="31116" xr:uid="{00000000-0005-0000-0000-00007E050000}"/>
    <cellStyle name="Cálculo 2 12 4 9" xfId="35309" xr:uid="{00000000-0005-0000-0000-00007F050000}"/>
    <cellStyle name="Cálculo 2 12 5" xfId="3098" xr:uid="{00000000-0005-0000-0000-000080050000}"/>
    <cellStyle name="Cálculo 2 12 5 10" xfId="41539" xr:uid="{00000000-0005-0000-0000-000081050000}"/>
    <cellStyle name="Cálculo 2 12 5 11" xfId="45289" xr:uid="{00000000-0005-0000-0000-000082050000}"/>
    <cellStyle name="Cálculo 2 12 5 12" xfId="52753" xr:uid="{00000000-0005-0000-0000-00009F000000}"/>
    <cellStyle name="Cálculo 2 12 5 2" xfId="6137" xr:uid="{00000000-0005-0000-0000-000083050000}"/>
    <cellStyle name="Cálculo 2 12 5 2 10" xfId="47310" xr:uid="{00000000-0005-0000-0000-000084050000}"/>
    <cellStyle name="Cálculo 2 12 5 2 11" xfId="55789" xr:uid="{00000000-0005-0000-0000-0000A0000000}"/>
    <cellStyle name="Cálculo 2 12 5 2 2" xfId="13049" xr:uid="{00000000-0005-0000-0000-000085050000}"/>
    <cellStyle name="Cálculo 2 12 5 2 3" xfId="19360" xr:uid="{00000000-0005-0000-0000-000086050000}"/>
    <cellStyle name="Cálculo 2 12 5 2 4" xfId="23647" xr:uid="{00000000-0005-0000-0000-000087050000}"/>
    <cellStyle name="Cálculo 2 12 5 2 5" xfId="27907" xr:uid="{00000000-0005-0000-0000-000088050000}"/>
    <cellStyle name="Cálculo 2 12 5 2 6" xfId="32135" xr:uid="{00000000-0005-0000-0000-000089050000}"/>
    <cellStyle name="Cálculo 2 12 5 2 7" xfId="36307" xr:uid="{00000000-0005-0000-0000-00008A050000}"/>
    <cellStyle name="Cálculo 2 12 5 2 8" xfId="40336" xr:uid="{00000000-0005-0000-0000-00008B050000}"/>
    <cellStyle name="Cálculo 2 12 5 2 9" xfId="44135" xr:uid="{00000000-0005-0000-0000-00008C050000}"/>
    <cellStyle name="Cálculo 2 12 5 3" xfId="10010" xr:uid="{00000000-0005-0000-0000-00008D050000}"/>
    <cellStyle name="Cálculo 2 12 5 4" xfId="16336" xr:uid="{00000000-0005-0000-0000-00008E050000}"/>
    <cellStyle name="Cálculo 2 12 5 5" xfId="20632" xr:uid="{00000000-0005-0000-0000-00008F050000}"/>
    <cellStyle name="Cálculo 2 12 5 6" xfId="24915" xr:uid="{00000000-0005-0000-0000-000090050000}"/>
    <cellStyle name="Cálculo 2 12 5 7" xfId="29165" xr:uid="{00000000-0005-0000-0000-000091050000}"/>
    <cellStyle name="Cálculo 2 12 5 8" xfId="33386" xr:uid="{00000000-0005-0000-0000-000092050000}"/>
    <cellStyle name="Cálculo 2 12 5 9" xfId="37544" xr:uid="{00000000-0005-0000-0000-000093050000}"/>
    <cellStyle name="Cálculo 2 12 6" xfId="3174" xr:uid="{00000000-0005-0000-0000-000094050000}"/>
    <cellStyle name="Cálculo 2 12 6 10" xfId="41615" xr:uid="{00000000-0005-0000-0000-000095050000}"/>
    <cellStyle name="Cálculo 2 12 6 11" xfId="45365" xr:uid="{00000000-0005-0000-0000-000096050000}"/>
    <cellStyle name="Cálculo 2 12 6 12" xfId="52829" xr:uid="{00000000-0005-0000-0000-0000A1000000}"/>
    <cellStyle name="Cálculo 2 12 6 2" xfId="6204" xr:uid="{00000000-0005-0000-0000-000097050000}"/>
    <cellStyle name="Cálculo 2 12 6 2 10" xfId="47377" xr:uid="{00000000-0005-0000-0000-000098050000}"/>
    <cellStyle name="Cálculo 2 12 6 2 11" xfId="55856" xr:uid="{00000000-0005-0000-0000-0000A2000000}"/>
    <cellStyle name="Cálculo 2 12 6 2 2" xfId="13116" xr:uid="{00000000-0005-0000-0000-000099050000}"/>
    <cellStyle name="Cálculo 2 12 6 2 3" xfId="19427" xr:uid="{00000000-0005-0000-0000-00009A050000}"/>
    <cellStyle name="Cálculo 2 12 6 2 4" xfId="23714" xr:uid="{00000000-0005-0000-0000-00009B050000}"/>
    <cellStyle name="Cálculo 2 12 6 2 5" xfId="27974" xr:uid="{00000000-0005-0000-0000-00009C050000}"/>
    <cellStyle name="Cálculo 2 12 6 2 6" xfId="32202" xr:uid="{00000000-0005-0000-0000-00009D050000}"/>
    <cellStyle name="Cálculo 2 12 6 2 7" xfId="36374" xr:uid="{00000000-0005-0000-0000-00009E050000}"/>
    <cellStyle name="Cálculo 2 12 6 2 8" xfId="40403" xr:uid="{00000000-0005-0000-0000-00009F050000}"/>
    <cellStyle name="Cálculo 2 12 6 2 9" xfId="44202" xr:uid="{00000000-0005-0000-0000-0000A0050000}"/>
    <cellStyle name="Cálculo 2 12 6 3" xfId="10086" xr:uid="{00000000-0005-0000-0000-0000A1050000}"/>
    <cellStyle name="Cálculo 2 12 6 4" xfId="16412" xr:uid="{00000000-0005-0000-0000-0000A2050000}"/>
    <cellStyle name="Cálculo 2 12 6 5" xfId="20708" xr:uid="{00000000-0005-0000-0000-0000A3050000}"/>
    <cellStyle name="Cálculo 2 12 6 6" xfId="24991" xr:uid="{00000000-0005-0000-0000-0000A4050000}"/>
    <cellStyle name="Cálculo 2 12 6 7" xfId="29241" xr:uid="{00000000-0005-0000-0000-0000A5050000}"/>
    <cellStyle name="Cálculo 2 12 6 8" xfId="33462" xr:uid="{00000000-0005-0000-0000-0000A6050000}"/>
    <cellStyle name="Cálculo 2 12 6 9" xfId="37620" xr:uid="{00000000-0005-0000-0000-0000A7050000}"/>
    <cellStyle name="Cálculo 2 12 7" xfId="4161" xr:uid="{00000000-0005-0000-0000-0000A8050000}"/>
    <cellStyle name="Cálculo 2 12 7 10" xfId="46349" xr:uid="{00000000-0005-0000-0000-0000A9050000}"/>
    <cellStyle name="Cálculo 2 12 7 11" xfId="53816" xr:uid="{00000000-0005-0000-0000-0000A3000000}"/>
    <cellStyle name="Cálculo 2 12 7 2" xfId="11073" xr:uid="{00000000-0005-0000-0000-0000AA050000}"/>
    <cellStyle name="Cálculo 2 12 7 3" xfId="17399" xr:uid="{00000000-0005-0000-0000-0000AB050000}"/>
    <cellStyle name="Cálculo 2 12 7 4" xfId="21695" xr:uid="{00000000-0005-0000-0000-0000AC050000}"/>
    <cellStyle name="Cálculo 2 12 7 5" xfId="25978" xr:uid="{00000000-0005-0000-0000-0000AD050000}"/>
    <cellStyle name="Cálculo 2 12 7 6" xfId="30227" xr:uid="{00000000-0005-0000-0000-0000AE050000}"/>
    <cellStyle name="Cálculo 2 12 7 7" xfId="34446" xr:uid="{00000000-0005-0000-0000-0000AF050000}"/>
    <cellStyle name="Cálculo 2 12 7 8" xfId="38604" xr:uid="{00000000-0005-0000-0000-0000B0050000}"/>
    <cellStyle name="Cálculo 2 12 7 9" xfId="42599" xr:uid="{00000000-0005-0000-0000-0000B1050000}"/>
    <cellStyle name="Cálculo 2 12 8" xfId="7258" xr:uid="{00000000-0005-0000-0000-0000B2050000}"/>
    <cellStyle name="Cálculo 2 12 9" xfId="8151" xr:uid="{00000000-0005-0000-0000-0000B3050000}"/>
    <cellStyle name="Cálculo 2 13" xfId="38" xr:uid="{00000000-0005-0000-0000-0000B4050000}"/>
    <cellStyle name="Cálculo 2 13 10" xfId="14479" xr:uid="{00000000-0005-0000-0000-0000B5050000}"/>
    <cellStyle name="Cálculo 2 13 11" xfId="15212" xr:uid="{00000000-0005-0000-0000-0000B6050000}"/>
    <cellStyle name="Cálculo 2 13 12" xfId="7855" xr:uid="{00000000-0005-0000-0000-0000B7050000}"/>
    <cellStyle name="Cálculo 2 13 13" xfId="14187" xr:uid="{00000000-0005-0000-0000-0000B8050000}"/>
    <cellStyle name="Cálculo 2 13 14" xfId="16083" xr:uid="{00000000-0005-0000-0000-0000B9050000}"/>
    <cellStyle name="Cálculo 2 13 15" xfId="7973" xr:uid="{00000000-0005-0000-0000-0000BA050000}"/>
    <cellStyle name="Cálculo 2 13 16" xfId="14304" xr:uid="{00000000-0005-0000-0000-0000BB050000}"/>
    <cellStyle name="Cálculo 2 13 2" xfId="39" xr:uid="{00000000-0005-0000-0000-0000BC050000}"/>
    <cellStyle name="Cálculo 2 13 2 10" xfId="8147" xr:uid="{00000000-0005-0000-0000-0000BD050000}"/>
    <cellStyle name="Cálculo 2 13 2 11" xfId="14478" xr:uid="{00000000-0005-0000-0000-0000BE050000}"/>
    <cellStyle name="Cálculo 2 13 2 12" xfId="18374" xr:uid="{00000000-0005-0000-0000-0000BF050000}"/>
    <cellStyle name="Cálculo 2 13 2 13" xfId="22663" xr:uid="{00000000-0005-0000-0000-0000C0050000}"/>
    <cellStyle name="Cálculo 2 13 2 14" xfId="26931" xr:uid="{00000000-0005-0000-0000-0000C1050000}"/>
    <cellStyle name="Cálculo 2 13 2 15" xfId="31167" xr:uid="{00000000-0005-0000-0000-0000C2050000}"/>
    <cellStyle name="Cálculo 2 13 2 16" xfId="35359" xr:uid="{00000000-0005-0000-0000-0000C3050000}"/>
    <cellStyle name="Cálculo 2 13 2 17" xfId="39438" xr:uid="{00000000-0005-0000-0000-0000C4050000}"/>
    <cellStyle name="Cálculo 2 13 2 2" xfId="1380" xr:uid="{00000000-0005-0000-0000-0000C5050000}"/>
    <cellStyle name="Cálculo 2 13 2 2 10" xfId="17807" xr:uid="{00000000-0005-0000-0000-0000C6050000}"/>
    <cellStyle name="Cálculo 2 13 2 2 11" xfId="22101" xr:uid="{00000000-0005-0000-0000-0000C7050000}"/>
    <cellStyle name="Cálculo 2 13 2 2 12" xfId="26379" xr:uid="{00000000-0005-0000-0000-0000C8050000}"/>
    <cellStyle name="Cálculo 2 13 2 2 13" xfId="30623" xr:uid="{00000000-0005-0000-0000-0000C9050000}"/>
    <cellStyle name="Cálculo 2 13 2 2 14" xfId="34835" xr:uid="{00000000-0005-0000-0000-0000CA050000}"/>
    <cellStyle name="Cálculo 2 13 2 2 2" xfId="2189" xr:uid="{00000000-0005-0000-0000-0000CB050000}"/>
    <cellStyle name="Cálculo 2 13 2 2 2 10" xfId="38844" xr:uid="{00000000-0005-0000-0000-0000CC050000}"/>
    <cellStyle name="Cálculo 2 13 2 2 2 11" xfId="42822" xr:uid="{00000000-0005-0000-0000-0000CD050000}"/>
    <cellStyle name="Cálculo 2 13 2 2 2 12" xfId="51844" xr:uid="{00000000-0005-0000-0000-0000A7000000}"/>
    <cellStyle name="Cálculo 2 13 2 2 2 2" xfId="5365" xr:uid="{00000000-0005-0000-0000-0000CE050000}"/>
    <cellStyle name="Cálculo 2 13 2 2 2 2 10" xfId="46795" xr:uid="{00000000-0005-0000-0000-0000CF050000}"/>
    <cellStyle name="Cálculo 2 13 2 2 2 2 11" xfId="55019" xr:uid="{00000000-0005-0000-0000-0000A8000000}"/>
    <cellStyle name="Cálculo 2 13 2 2 2 2 2" xfId="12278" xr:uid="{00000000-0005-0000-0000-0000D0050000}"/>
    <cellStyle name="Cálculo 2 13 2 2 2 2 3" xfId="18590" xr:uid="{00000000-0005-0000-0000-0000D1050000}"/>
    <cellStyle name="Cálculo 2 13 2 2 2 2 4" xfId="22879" xr:uid="{00000000-0005-0000-0000-0000D2050000}"/>
    <cellStyle name="Cálculo 2 13 2 2 2 2 5" xfId="27144" xr:uid="{00000000-0005-0000-0000-0000D3050000}"/>
    <cellStyle name="Cálculo 2 13 2 2 2 2 6" xfId="31377" xr:uid="{00000000-0005-0000-0000-0000D4050000}"/>
    <cellStyle name="Cálculo 2 13 2 2 2 2 7" xfId="35567" xr:uid="{00000000-0005-0000-0000-0000D5050000}"/>
    <cellStyle name="Cálculo 2 13 2 2 2 2 8" xfId="39628" xr:uid="{00000000-0005-0000-0000-0000D6050000}"/>
    <cellStyle name="Cálculo 2 13 2 2 2 2 9" xfId="43475" xr:uid="{00000000-0005-0000-0000-0000D7050000}"/>
    <cellStyle name="Cálculo 2 13 2 2 2 3" xfId="9101" xr:uid="{00000000-0005-0000-0000-0000D8050000}"/>
    <cellStyle name="Cálculo 2 13 2 2 2 4" xfId="15430" xr:uid="{00000000-0005-0000-0000-0000D9050000}"/>
    <cellStyle name="Cálculo 2 13 2 2 2 5" xfId="17649" xr:uid="{00000000-0005-0000-0000-0000DA050000}"/>
    <cellStyle name="Cálculo 2 13 2 2 2 6" xfId="21944" xr:uid="{00000000-0005-0000-0000-0000DB050000}"/>
    <cellStyle name="Cálculo 2 13 2 2 2 7" xfId="26227" xr:uid="{00000000-0005-0000-0000-0000DC050000}"/>
    <cellStyle name="Cálculo 2 13 2 2 2 8" xfId="30474" xr:uid="{00000000-0005-0000-0000-0000DD050000}"/>
    <cellStyle name="Cálculo 2 13 2 2 2 9" xfId="34691" xr:uid="{00000000-0005-0000-0000-0000DE050000}"/>
    <cellStyle name="Cálculo 2 13 2 2 3" xfId="3116" xr:uid="{00000000-0005-0000-0000-0000DF050000}"/>
    <cellStyle name="Cálculo 2 13 2 2 3 10" xfId="41557" xr:uid="{00000000-0005-0000-0000-0000E0050000}"/>
    <cellStyle name="Cálculo 2 13 2 2 3 11" xfId="45307" xr:uid="{00000000-0005-0000-0000-0000E1050000}"/>
    <cellStyle name="Cálculo 2 13 2 2 3 12" xfId="52771" xr:uid="{00000000-0005-0000-0000-0000A9000000}"/>
    <cellStyle name="Cálculo 2 13 2 2 3 2" xfId="6146" xr:uid="{00000000-0005-0000-0000-0000E2050000}"/>
    <cellStyle name="Cálculo 2 13 2 2 3 2 10" xfId="47319" xr:uid="{00000000-0005-0000-0000-0000E3050000}"/>
    <cellStyle name="Cálculo 2 13 2 2 3 2 11" xfId="55798" xr:uid="{00000000-0005-0000-0000-0000AA000000}"/>
    <cellStyle name="Cálculo 2 13 2 2 3 2 2" xfId="13058" xr:uid="{00000000-0005-0000-0000-0000E4050000}"/>
    <cellStyle name="Cálculo 2 13 2 2 3 2 3" xfId="19369" xr:uid="{00000000-0005-0000-0000-0000E5050000}"/>
    <cellStyle name="Cálculo 2 13 2 2 3 2 4" xfId="23656" xr:uid="{00000000-0005-0000-0000-0000E6050000}"/>
    <cellStyle name="Cálculo 2 13 2 2 3 2 5" xfId="27916" xr:uid="{00000000-0005-0000-0000-0000E7050000}"/>
    <cellStyle name="Cálculo 2 13 2 2 3 2 6" xfId="32144" xr:uid="{00000000-0005-0000-0000-0000E8050000}"/>
    <cellStyle name="Cálculo 2 13 2 2 3 2 7" xfId="36316" xr:uid="{00000000-0005-0000-0000-0000E9050000}"/>
    <cellStyle name="Cálculo 2 13 2 2 3 2 8" xfId="40345" xr:uid="{00000000-0005-0000-0000-0000EA050000}"/>
    <cellStyle name="Cálculo 2 13 2 2 3 2 9" xfId="44144" xr:uid="{00000000-0005-0000-0000-0000EB050000}"/>
    <cellStyle name="Cálculo 2 13 2 2 3 3" xfId="10028" xr:uid="{00000000-0005-0000-0000-0000EC050000}"/>
    <cellStyle name="Cálculo 2 13 2 2 3 4" xfId="16354" xr:uid="{00000000-0005-0000-0000-0000ED050000}"/>
    <cellStyle name="Cálculo 2 13 2 2 3 5" xfId="20650" xr:uid="{00000000-0005-0000-0000-0000EE050000}"/>
    <cellStyle name="Cálculo 2 13 2 2 3 6" xfId="24933" xr:uid="{00000000-0005-0000-0000-0000EF050000}"/>
    <cellStyle name="Cálculo 2 13 2 2 3 7" xfId="29183" xr:uid="{00000000-0005-0000-0000-0000F0050000}"/>
    <cellStyle name="Cálculo 2 13 2 2 3 8" xfId="33404" xr:uid="{00000000-0005-0000-0000-0000F1050000}"/>
    <cellStyle name="Cálculo 2 13 2 2 3 9" xfId="37562" xr:uid="{00000000-0005-0000-0000-0000F2050000}"/>
    <cellStyle name="Cálculo 2 13 2 2 4" xfId="3843" xr:uid="{00000000-0005-0000-0000-0000F3050000}"/>
    <cellStyle name="Cálculo 2 13 2 2 4 10" xfId="42281" xr:uid="{00000000-0005-0000-0000-0000F4050000}"/>
    <cellStyle name="Cálculo 2 13 2 2 4 11" xfId="46031" xr:uid="{00000000-0005-0000-0000-0000F5050000}"/>
    <cellStyle name="Cálculo 2 13 2 2 4 12" xfId="53498" xr:uid="{00000000-0005-0000-0000-0000AB000000}"/>
    <cellStyle name="Cálculo 2 13 2 2 4 2" xfId="6707" xr:uid="{00000000-0005-0000-0000-0000F6050000}"/>
    <cellStyle name="Cálculo 2 13 2 2 4 2 10" xfId="47875" xr:uid="{00000000-0005-0000-0000-0000F7050000}"/>
    <cellStyle name="Cálculo 2 13 2 2 4 2 11" xfId="56358" xr:uid="{00000000-0005-0000-0000-0000AC000000}"/>
    <cellStyle name="Cálculo 2 13 2 2 4 2 2" xfId="13618" xr:uid="{00000000-0005-0000-0000-0000F8050000}"/>
    <cellStyle name="Cálculo 2 13 2 2 4 2 3" xfId="19929" xr:uid="{00000000-0005-0000-0000-0000F9050000}"/>
    <cellStyle name="Cálculo 2 13 2 2 4 2 4" xfId="24215" xr:uid="{00000000-0005-0000-0000-0000FA050000}"/>
    <cellStyle name="Cálculo 2 13 2 2 4 2 5" xfId="28474" xr:uid="{00000000-0005-0000-0000-0000FB050000}"/>
    <cellStyle name="Cálculo 2 13 2 2 4 2 6" xfId="32701" xr:uid="{00000000-0005-0000-0000-0000FC050000}"/>
    <cellStyle name="Cálculo 2 13 2 2 4 2 7" xfId="36872" xr:uid="{00000000-0005-0000-0000-0000FD050000}"/>
    <cellStyle name="Cálculo 2 13 2 2 4 2 8" xfId="40901" xr:uid="{00000000-0005-0000-0000-0000FE050000}"/>
    <cellStyle name="Cálculo 2 13 2 2 4 2 9" xfId="44700" xr:uid="{00000000-0005-0000-0000-0000FF050000}"/>
    <cellStyle name="Cálculo 2 13 2 2 4 3" xfId="10755" xr:uid="{00000000-0005-0000-0000-000000060000}"/>
    <cellStyle name="Cálculo 2 13 2 2 4 4" xfId="17081" xr:uid="{00000000-0005-0000-0000-000001060000}"/>
    <cellStyle name="Cálculo 2 13 2 2 4 5" xfId="21377" xr:uid="{00000000-0005-0000-0000-000002060000}"/>
    <cellStyle name="Cálculo 2 13 2 2 4 6" xfId="25660" xr:uid="{00000000-0005-0000-0000-000003060000}"/>
    <cellStyle name="Cálculo 2 13 2 2 4 7" xfId="29909" xr:uid="{00000000-0005-0000-0000-000004060000}"/>
    <cellStyle name="Cálculo 2 13 2 2 4 8" xfId="34128" xr:uid="{00000000-0005-0000-0000-000005060000}"/>
    <cellStyle name="Cálculo 2 13 2 2 4 9" xfId="38286" xr:uid="{00000000-0005-0000-0000-000006060000}"/>
    <cellStyle name="Cálculo 2 13 2 2 5" xfId="3019" xr:uid="{00000000-0005-0000-0000-000007060000}"/>
    <cellStyle name="Cálculo 2 13 2 2 5 10" xfId="45210" xr:uid="{00000000-0005-0000-0000-000008060000}"/>
    <cellStyle name="Cálculo 2 13 2 2 5 11" xfId="52674" xr:uid="{00000000-0005-0000-0000-0000AD000000}"/>
    <cellStyle name="Cálculo 2 13 2 2 5 2" xfId="9931" xr:uid="{00000000-0005-0000-0000-000009060000}"/>
    <cellStyle name="Cálculo 2 13 2 2 5 3" xfId="16257" xr:uid="{00000000-0005-0000-0000-00000A060000}"/>
    <cellStyle name="Cálculo 2 13 2 2 5 4" xfId="20553" xr:uid="{00000000-0005-0000-0000-00000B060000}"/>
    <cellStyle name="Cálculo 2 13 2 2 5 5" xfId="24836" xr:uid="{00000000-0005-0000-0000-00000C060000}"/>
    <cellStyle name="Cálculo 2 13 2 2 5 6" xfId="29086" xr:uid="{00000000-0005-0000-0000-00000D060000}"/>
    <cellStyle name="Cálculo 2 13 2 2 5 7" xfId="33307" xr:uid="{00000000-0005-0000-0000-00000E060000}"/>
    <cellStyle name="Cálculo 2 13 2 2 5 8" xfId="37465" xr:uid="{00000000-0005-0000-0000-00000F060000}"/>
    <cellStyle name="Cálculo 2 13 2 2 5 9" xfId="41460" xr:uid="{00000000-0005-0000-0000-000010060000}"/>
    <cellStyle name="Cálculo 2 13 2 2 6" xfId="8296" xr:uid="{00000000-0005-0000-0000-000011060000}"/>
    <cellStyle name="Cálculo 2 13 2 2 7" xfId="14627" xr:uid="{00000000-0005-0000-0000-000012060000}"/>
    <cellStyle name="Cálculo 2 13 2 2 8" xfId="7783" xr:uid="{00000000-0005-0000-0000-000013060000}"/>
    <cellStyle name="Cálculo 2 13 2 2 9" xfId="7311" xr:uid="{00000000-0005-0000-0000-000014060000}"/>
    <cellStyle name="Cálculo 2 13 2 3" xfId="1381" xr:uid="{00000000-0005-0000-0000-000015060000}"/>
    <cellStyle name="Cálculo 2 13 2 3 10" xfId="26565" xr:uid="{00000000-0005-0000-0000-000016060000}"/>
    <cellStyle name="Cálculo 2 13 2 3 11" xfId="30806" xr:uid="{00000000-0005-0000-0000-000017060000}"/>
    <cellStyle name="Cálculo 2 13 2 3 12" xfId="35009" xr:uid="{00000000-0005-0000-0000-000018060000}"/>
    <cellStyle name="Cálculo 2 13 2 3 13" xfId="39122" xr:uid="{00000000-0005-0000-0000-000019060000}"/>
    <cellStyle name="Cálculo 2 13 2 3 14" xfId="43032" xr:uid="{00000000-0005-0000-0000-00001A060000}"/>
    <cellStyle name="Cálculo 2 13 2 3 2" xfId="2190" xr:uid="{00000000-0005-0000-0000-00001B060000}"/>
    <cellStyle name="Cálculo 2 13 2 3 2 10" xfId="40115" xr:uid="{00000000-0005-0000-0000-00001C060000}"/>
    <cellStyle name="Cálculo 2 13 2 3 2 11" xfId="43943" xr:uid="{00000000-0005-0000-0000-00001D060000}"/>
    <cellStyle name="Cálculo 2 13 2 3 2 12" xfId="51845" xr:uid="{00000000-0005-0000-0000-0000AF000000}"/>
    <cellStyle name="Cálculo 2 13 2 3 2 2" xfId="5366" xr:uid="{00000000-0005-0000-0000-00001E060000}"/>
    <cellStyle name="Cálculo 2 13 2 3 2 2 10" xfId="46796" xr:uid="{00000000-0005-0000-0000-00001F060000}"/>
    <cellStyle name="Cálculo 2 13 2 3 2 2 11" xfId="55020" xr:uid="{00000000-0005-0000-0000-0000B0000000}"/>
    <cellStyle name="Cálculo 2 13 2 3 2 2 2" xfId="12279" xr:uid="{00000000-0005-0000-0000-000020060000}"/>
    <cellStyle name="Cálculo 2 13 2 3 2 2 3" xfId="18591" xr:uid="{00000000-0005-0000-0000-000021060000}"/>
    <cellStyle name="Cálculo 2 13 2 3 2 2 4" xfId="22880" xr:uid="{00000000-0005-0000-0000-000022060000}"/>
    <cellStyle name="Cálculo 2 13 2 3 2 2 5" xfId="27145" xr:uid="{00000000-0005-0000-0000-000023060000}"/>
    <cellStyle name="Cálculo 2 13 2 3 2 2 6" xfId="31378" xr:uid="{00000000-0005-0000-0000-000024060000}"/>
    <cellStyle name="Cálculo 2 13 2 3 2 2 7" xfId="35568" xr:uid="{00000000-0005-0000-0000-000025060000}"/>
    <cellStyle name="Cálculo 2 13 2 3 2 2 8" xfId="39629" xr:uid="{00000000-0005-0000-0000-000026060000}"/>
    <cellStyle name="Cálculo 2 13 2 3 2 2 9" xfId="43476" xr:uid="{00000000-0005-0000-0000-000027060000}"/>
    <cellStyle name="Cálculo 2 13 2 3 2 3" xfId="9102" xr:uid="{00000000-0005-0000-0000-000028060000}"/>
    <cellStyle name="Cálculo 2 13 2 3 2 4" xfId="15431" xr:uid="{00000000-0005-0000-0000-000029060000}"/>
    <cellStyle name="Cálculo 2 13 2 3 2 5" xfId="19091" xr:uid="{00000000-0005-0000-0000-00002A060000}"/>
    <cellStyle name="Cálculo 2 13 2 3 2 6" xfId="23379" xr:uid="{00000000-0005-0000-0000-00002B060000}"/>
    <cellStyle name="Cálculo 2 13 2 3 2 7" xfId="27644" xr:uid="{00000000-0005-0000-0000-00002C060000}"/>
    <cellStyle name="Cálculo 2 13 2 3 2 8" xfId="31874" xr:uid="{00000000-0005-0000-0000-00002D060000}"/>
    <cellStyle name="Cálculo 2 13 2 3 2 9" xfId="36060" xr:uid="{00000000-0005-0000-0000-00002E060000}"/>
    <cellStyle name="Cálculo 2 13 2 3 3" xfId="3115" xr:uid="{00000000-0005-0000-0000-00002F060000}"/>
    <cellStyle name="Cálculo 2 13 2 3 3 10" xfId="41556" xr:uid="{00000000-0005-0000-0000-000030060000}"/>
    <cellStyle name="Cálculo 2 13 2 3 3 11" xfId="45306" xr:uid="{00000000-0005-0000-0000-000031060000}"/>
    <cellStyle name="Cálculo 2 13 2 3 3 12" xfId="52770" xr:uid="{00000000-0005-0000-0000-0000B1000000}"/>
    <cellStyle name="Cálculo 2 13 2 3 3 2" xfId="6145" xr:uid="{00000000-0005-0000-0000-000032060000}"/>
    <cellStyle name="Cálculo 2 13 2 3 3 2 10" xfId="47318" xr:uid="{00000000-0005-0000-0000-000033060000}"/>
    <cellStyle name="Cálculo 2 13 2 3 3 2 11" xfId="55797" xr:uid="{00000000-0005-0000-0000-0000B2000000}"/>
    <cellStyle name="Cálculo 2 13 2 3 3 2 2" xfId="13057" xr:uid="{00000000-0005-0000-0000-000034060000}"/>
    <cellStyle name="Cálculo 2 13 2 3 3 2 3" xfId="19368" xr:uid="{00000000-0005-0000-0000-000035060000}"/>
    <cellStyle name="Cálculo 2 13 2 3 3 2 4" xfId="23655" xr:uid="{00000000-0005-0000-0000-000036060000}"/>
    <cellStyle name="Cálculo 2 13 2 3 3 2 5" xfId="27915" xr:uid="{00000000-0005-0000-0000-000037060000}"/>
    <cellStyle name="Cálculo 2 13 2 3 3 2 6" xfId="32143" xr:uid="{00000000-0005-0000-0000-000038060000}"/>
    <cellStyle name="Cálculo 2 13 2 3 3 2 7" xfId="36315" xr:uid="{00000000-0005-0000-0000-000039060000}"/>
    <cellStyle name="Cálculo 2 13 2 3 3 2 8" xfId="40344" xr:uid="{00000000-0005-0000-0000-00003A060000}"/>
    <cellStyle name="Cálculo 2 13 2 3 3 2 9" xfId="44143" xr:uid="{00000000-0005-0000-0000-00003B060000}"/>
    <cellStyle name="Cálculo 2 13 2 3 3 3" xfId="10027" xr:uid="{00000000-0005-0000-0000-00003C060000}"/>
    <cellStyle name="Cálculo 2 13 2 3 3 4" xfId="16353" xr:uid="{00000000-0005-0000-0000-00003D060000}"/>
    <cellStyle name="Cálculo 2 13 2 3 3 5" xfId="20649" xr:uid="{00000000-0005-0000-0000-00003E060000}"/>
    <cellStyle name="Cálculo 2 13 2 3 3 6" xfId="24932" xr:uid="{00000000-0005-0000-0000-00003F060000}"/>
    <cellStyle name="Cálculo 2 13 2 3 3 7" xfId="29182" xr:uid="{00000000-0005-0000-0000-000040060000}"/>
    <cellStyle name="Cálculo 2 13 2 3 3 8" xfId="33403" xr:uid="{00000000-0005-0000-0000-000041060000}"/>
    <cellStyle name="Cálculo 2 13 2 3 3 9" xfId="37561" xr:uid="{00000000-0005-0000-0000-000042060000}"/>
    <cellStyle name="Cálculo 2 13 2 3 4" xfId="3844" xr:uid="{00000000-0005-0000-0000-000043060000}"/>
    <cellStyle name="Cálculo 2 13 2 3 4 10" xfId="42282" xr:uid="{00000000-0005-0000-0000-000044060000}"/>
    <cellStyle name="Cálculo 2 13 2 3 4 11" xfId="46032" xr:uid="{00000000-0005-0000-0000-000045060000}"/>
    <cellStyle name="Cálculo 2 13 2 3 4 12" xfId="53499" xr:uid="{00000000-0005-0000-0000-0000B3000000}"/>
    <cellStyle name="Cálculo 2 13 2 3 4 2" xfId="6708" xr:uid="{00000000-0005-0000-0000-000046060000}"/>
    <cellStyle name="Cálculo 2 13 2 3 4 2 10" xfId="47876" xr:uid="{00000000-0005-0000-0000-000047060000}"/>
    <cellStyle name="Cálculo 2 13 2 3 4 2 11" xfId="56359" xr:uid="{00000000-0005-0000-0000-0000B4000000}"/>
    <cellStyle name="Cálculo 2 13 2 3 4 2 2" xfId="13619" xr:uid="{00000000-0005-0000-0000-000048060000}"/>
    <cellStyle name="Cálculo 2 13 2 3 4 2 3" xfId="19930" xr:uid="{00000000-0005-0000-0000-000049060000}"/>
    <cellStyle name="Cálculo 2 13 2 3 4 2 4" xfId="24216" xr:uid="{00000000-0005-0000-0000-00004A060000}"/>
    <cellStyle name="Cálculo 2 13 2 3 4 2 5" xfId="28475" xr:uid="{00000000-0005-0000-0000-00004B060000}"/>
    <cellStyle name="Cálculo 2 13 2 3 4 2 6" xfId="32702" xr:uid="{00000000-0005-0000-0000-00004C060000}"/>
    <cellStyle name="Cálculo 2 13 2 3 4 2 7" xfId="36873" xr:uid="{00000000-0005-0000-0000-00004D060000}"/>
    <cellStyle name="Cálculo 2 13 2 3 4 2 8" xfId="40902" xr:uid="{00000000-0005-0000-0000-00004E060000}"/>
    <cellStyle name="Cálculo 2 13 2 3 4 2 9" xfId="44701" xr:uid="{00000000-0005-0000-0000-00004F060000}"/>
    <cellStyle name="Cálculo 2 13 2 3 4 3" xfId="10756" xr:uid="{00000000-0005-0000-0000-000050060000}"/>
    <cellStyle name="Cálculo 2 13 2 3 4 4" xfId="17082" xr:uid="{00000000-0005-0000-0000-000051060000}"/>
    <cellStyle name="Cálculo 2 13 2 3 4 5" xfId="21378" xr:uid="{00000000-0005-0000-0000-000052060000}"/>
    <cellStyle name="Cálculo 2 13 2 3 4 6" xfId="25661" xr:uid="{00000000-0005-0000-0000-000053060000}"/>
    <cellStyle name="Cálculo 2 13 2 3 4 7" xfId="29910" xr:uid="{00000000-0005-0000-0000-000054060000}"/>
    <cellStyle name="Cálculo 2 13 2 3 4 8" xfId="34129" xr:uid="{00000000-0005-0000-0000-000055060000}"/>
    <cellStyle name="Cálculo 2 13 2 3 4 9" xfId="38287" xr:uid="{00000000-0005-0000-0000-000056060000}"/>
    <cellStyle name="Cálculo 2 13 2 3 5" xfId="3020" xr:uid="{00000000-0005-0000-0000-000057060000}"/>
    <cellStyle name="Cálculo 2 13 2 3 5 10" xfId="45211" xr:uid="{00000000-0005-0000-0000-000058060000}"/>
    <cellStyle name="Cálculo 2 13 2 3 5 11" xfId="52675" xr:uid="{00000000-0005-0000-0000-0000B5000000}"/>
    <cellStyle name="Cálculo 2 13 2 3 5 2" xfId="9932" xr:uid="{00000000-0005-0000-0000-000059060000}"/>
    <cellStyle name="Cálculo 2 13 2 3 5 3" xfId="16258" xr:uid="{00000000-0005-0000-0000-00005A060000}"/>
    <cellStyle name="Cálculo 2 13 2 3 5 4" xfId="20554" xr:uid="{00000000-0005-0000-0000-00005B060000}"/>
    <cellStyle name="Cálculo 2 13 2 3 5 5" xfId="24837" xr:uid="{00000000-0005-0000-0000-00005C060000}"/>
    <cellStyle name="Cálculo 2 13 2 3 5 6" xfId="29087" xr:uid="{00000000-0005-0000-0000-00005D060000}"/>
    <cellStyle name="Cálculo 2 13 2 3 5 7" xfId="33308" xr:uid="{00000000-0005-0000-0000-00005E060000}"/>
    <cellStyle name="Cálculo 2 13 2 3 5 8" xfId="37466" xr:uid="{00000000-0005-0000-0000-00005F060000}"/>
    <cellStyle name="Cálculo 2 13 2 3 5 9" xfId="41461" xr:uid="{00000000-0005-0000-0000-000060060000}"/>
    <cellStyle name="Cálculo 2 13 2 3 6" xfId="8297" xr:uid="{00000000-0005-0000-0000-000061060000}"/>
    <cellStyle name="Cálculo 2 13 2 3 7" xfId="14628" xr:uid="{00000000-0005-0000-0000-000062060000}"/>
    <cellStyle name="Cálculo 2 13 2 3 8" xfId="17998" xr:uid="{00000000-0005-0000-0000-000063060000}"/>
    <cellStyle name="Cálculo 2 13 2 3 9" xfId="22291" xr:uid="{00000000-0005-0000-0000-000064060000}"/>
    <cellStyle name="Cálculo 2 13 2 4" xfId="1382" xr:uid="{00000000-0005-0000-0000-000065060000}"/>
    <cellStyle name="Cálculo 2 13 2 4 10" xfId="28914" xr:uid="{00000000-0005-0000-0000-000066060000}"/>
    <cellStyle name="Cálculo 2 13 2 4 11" xfId="33140" xr:uid="{00000000-0005-0000-0000-000067060000}"/>
    <cellStyle name="Cálculo 2 13 2 4 12" xfId="37303" xr:uid="{00000000-0005-0000-0000-000068060000}"/>
    <cellStyle name="Cálculo 2 13 2 4 13" xfId="41318" xr:uid="{00000000-0005-0000-0000-000069060000}"/>
    <cellStyle name="Cálculo 2 13 2 4 14" xfId="45082" xr:uid="{00000000-0005-0000-0000-00006A060000}"/>
    <cellStyle name="Cálculo 2 13 2 4 2" xfId="2191" xr:uid="{00000000-0005-0000-0000-00006B060000}"/>
    <cellStyle name="Cálculo 2 13 2 4 2 10" xfId="24725" xr:uid="{00000000-0005-0000-0000-00006C060000}"/>
    <cellStyle name="Cálculo 2 13 2 4 2 11" xfId="28976" xr:uid="{00000000-0005-0000-0000-00006D060000}"/>
    <cellStyle name="Cálculo 2 13 2 4 2 12" xfId="51846" xr:uid="{00000000-0005-0000-0000-0000B7000000}"/>
    <cellStyle name="Cálculo 2 13 2 4 2 2" xfId="5367" xr:uid="{00000000-0005-0000-0000-00006E060000}"/>
    <cellStyle name="Cálculo 2 13 2 4 2 2 10" xfId="46797" xr:uid="{00000000-0005-0000-0000-00006F060000}"/>
    <cellStyle name="Cálculo 2 13 2 4 2 2 11" xfId="55021" xr:uid="{00000000-0005-0000-0000-0000B8000000}"/>
    <cellStyle name="Cálculo 2 13 2 4 2 2 2" xfId="12280" xr:uid="{00000000-0005-0000-0000-000070060000}"/>
    <cellStyle name="Cálculo 2 13 2 4 2 2 3" xfId="18592" xr:uid="{00000000-0005-0000-0000-000071060000}"/>
    <cellStyle name="Cálculo 2 13 2 4 2 2 4" xfId="22881" xr:uid="{00000000-0005-0000-0000-000072060000}"/>
    <cellStyle name="Cálculo 2 13 2 4 2 2 5" xfId="27146" xr:uid="{00000000-0005-0000-0000-000073060000}"/>
    <cellStyle name="Cálculo 2 13 2 4 2 2 6" xfId="31379" xr:uid="{00000000-0005-0000-0000-000074060000}"/>
    <cellStyle name="Cálculo 2 13 2 4 2 2 7" xfId="35569" xr:uid="{00000000-0005-0000-0000-000075060000}"/>
    <cellStyle name="Cálculo 2 13 2 4 2 2 8" xfId="39630" xr:uid="{00000000-0005-0000-0000-000076060000}"/>
    <cellStyle name="Cálculo 2 13 2 4 2 2 9" xfId="43477" xr:uid="{00000000-0005-0000-0000-000077060000}"/>
    <cellStyle name="Cálculo 2 13 2 4 2 3" xfId="9103" xr:uid="{00000000-0005-0000-0000-000078060000}"/>
    <cellStyle name="Cálculo 2 13 2 4 2 4" xfId="15432" xr:uid="{00000000-0005-0000-0000-000079060000}"/>
    <cellStyle name="Cálculo 2 13 2 4 2 5" xfId="15930" xr:uid="{00000000-0005-0000-0000-00007A060000}"/>
    <cellStyle name="Cálculo 2 13 2 4 2 6" xfId="15032" xr:uid="{00000000-0005-0000-0000-00007B060000}"/>
    <cellStyle name="Cálculo 2 13 2 4 2 7" xfId="7836" xr:uid="{00000000-0005-0000-0000-00007C060000}"/>
    <cellStyle name="Cálculo 2 13 2 4 2 8" xfId="14168" xr:uid="{00000000-0005-0000-0000-00007D060000}"/>
    <cellStyle name="Cálculo 2 13 2 4 2 9" xfId="20439" xr:uid="{00000000-0005-0000-0000-00007E060000}"/>
    <cellStyle name="Cálculo 2 13 2 4 3" xfId="2482" xr:uid="{00000000-0005-0000-0000-00007F060000}"/>
    <cellStyle name="Cálculo 2 13 2 4 3 10" xfId="39003" xr:uid="{00000000-0005-0000-0000-000080060000}"/>
    <cellStyle name="Cálculo 2 13 2 4 3 11" xfId="42930" xr:uid="{00000000-0005-0000-0000-000081060000}"/>
    <cellStyle name="Cálculo 2 13 2 4 3 12" xfId="52137" xr:uid="{00000000-0005-0000-0000-0000B9000000}"/>
    <cellStyle name="Cálculo 2 13 2 4 3 2" xfId="5658" xr:uid="{00000000-0005-0000-0000-000082060000}"/>
    <cellStyle name="Cálculo 2 13 2 4 3 2 10" xfId="47082" xr:uid="{00000000-0005-0000-0000-000083060000}"/>
    <cellStyle name="Cálculo 2 13 2 4 3 2 11" xfId="55312" xr:uid="{00000000-0005-0000-0000-0000BA000000}"/>
    <cellStyle name="Cálculo 2 13 2 4 3 2 2" xfId="12571" xr:uid="{00000000-0005-0000-0000-000084060000}"/>
    <cellStyle name="Cálculo 2 13 2 4 3 2 3" xfId="18883" xr:uid="{00000000-0005-0000-0000-000085060000}"/>
    <cellStyle name="Cálculo 2 13 2 4 3 2 4" xfId="23172" xr:uid="{00000000-0005-0000-0000-000086060000}"/>
    <cellStyle name="Cálculo 2 13 2 4 3 2 5" xfId="27437" xr:uid="{00000000-0005-0000-0000-000087060000}"/>
    <cellStyle name="Cálculo 2 13 2 4 3 2 6" xfId="31668" xr:uid="{00000000-0005-0000-0000-000088060000}"/>
    <cellStyle name="Cálculo 2 13 2 4 3 2 7" xfId="35856" xr:uid="{00000000-0005-0000-0000-000089060000}"/>
    <cellStyle name="Cálculo 2 13 2 4 3 2 8" xfId="39917" xr:uid="{00000000-0005-0000-0000-00008A060000}"/>
    <cellStyle name="Cálculo 2 13 2 4 3 2 9" xfId="43763" xr:uid="{00000000-0005-0000-0000-00008B060000}"/>
    <cellStyle name="Cálculo 2 13 2 4 3 3" xfId="9394" xr:uid="{00000000-0005-0000-0000-00008C060000}"/>
    <cellStyle name="Cálculo 2 13 2 4 3 4" xfId="15723" xr:uid="{00000000-0005-0000-0000-00008D060000}"/>
    <cellStyle name="Cálculo 2 13 2 4 3 5" xfId="17864" xr:uid="{00000000-0005-0000-0000-00008E060000}"/>
    <cellStyle name="Cálculo 2 13 2 4 3 6" xfId="22158" xr:uid="{00000000-0005-0000-0000-00008F060000}"/>
    <cellStyle name="Cálculo 2 13 2 4 3 7" xfId="26436" xr:uid="{00000000-0005-0000-0000-000090060000}"/>
    <cellStyle name="Cálculo 2 13 2 4 3 8" xfId="30677" xr:uid="{00000000-0005-0000-0000-000091060000}"/>
    <cellStyle name="Cálculo 2 13 2 4 3 9" xfId="34884" xr:uid="{00000000-0005-0000-0000-000092060000}"/>
    <cellStyle name="Cálculo 2 13 2 4 4" xfId="3845" xr:uid="{00000000-0005-0000-0000-000093060000}"/>
    <cellStyle name="Cálculo 2 13 2 4 4 10" xfId="42283" xr:uid="{00000000-0005-0000-0000-000094060000}"/>
    <cellStyle name="Cálculo 2 13 2 4 4 11" xfId="46033" xr:uid="{00000000-0005-0000-0000-000095060000}"/>
    <cellStyle name="Cálculo 2 13 2 4 4 12" xfId="53500" xr:uid="{00000000-0005-0000-0000-0000BB000000}"/>
    <cellStyle name="Cálculo 2 13 2 4 4 2" xfId="6709" xr:uid="{00000000-0005-0000-0000-000096060000}"/>
    <cellStyle name="Cálculo 2 13 2 4 4 2 10" xfId="47877" xr:uid="{00000000-0005-0000-0000-000097060000}"/>
    <cellStyle name="Cálculo 2 13 2 4 4 2 11" xfId="56360" xr:uid="{00000000-0005-0000-0000-0000BC000000}"/>
    <cellStyle name="Cálculo 2 13 2 4 4 2 2" xfId="13620" xr:uid="{00000000-0005-0000-0000-000098060000}"/>
    <cellStyle name="Cálculo 2 13 2 4 4 2 3" xfId="19931" xr:uid="{00000000-0005-0000-0000-000099060000}"/>
    <cellStyle name="Cálculo 2 13 2 4 4 2 4" xfId="24217" xr:uid="{00000000-0005-0000-0000-00009A060000}"/>
    <cellStyle name="Cálculo 2 13 2 4 4 2 5" xfId="28476" xr:uid="{00000000-0005-0000-0000-00009B060000}"/>
    <cellStyle name="Cálculo 2 13 2 4 4 2 6" xfId="32703" xr:uid="{00000000-0005-0000-0000-00009C060000}"/>
    <cellStyle name="Cálculo 2 13 2 4 4 2 7" xfId="36874" xr:uid="{00000000-0005-0000-0000-00009D060000}"/>
    <cellStyle name="Cálculo 2 13 2 4 4 2 8" xfId="40903" xr:uid="{00000000-0005-0000-0000-00009E060000}"/>
    <cellStyle name="Cálculo 2 13 2 4 4 2 9" xfId="44702" xr:uid="{00000000-0005-0000-0000-00009F060000}"/>
    <cellStyle name="Cálculo 2 13 2 4 4 3" xfId="10757" xr:uid="{00000000-0005-0000-0000-0000A0060000}"/>
    <cellStyle name="Cálculo 2 13 2 4 4 4" xfId="17083" xr:uid="{00000000-0005-0000-0000-0000A1060000}"/>
    <cellStyle name="Cálculo 2 13 2 4 4 5" xfId="21379" xr:uid="{00000000-0005-0000-0000-0000A2060000}"/>
    <cellStyle name="Cálculo 2 13 2 4 4 6" xfId="25662" xr:uid="{00000000-0005-0000-0000-0000A3060000}"/>
    <cellStyle name="Cálculo 2 13 2 4 4 7" xfId="29911" xr:uid="{00000000-0005-0000-0000-0000A4060000}"/>
    <cellStyle name="Cálculo 2 13 2 4 4 8" xfId="34130" xr:uid="{00000000-0005-0000-0000-0000A5060000}"/>
    <cellStyle name="Cálculo 2 13 2 4 4 9" xfId="38288" xr:uid="{00000000-0005-0000-0000-0000A6060000}"/>
    <cellStyle name="Cálculo 2 13 2 4 5" xfId="3021" xr:uid="{00000000-0005-0000-0000-0000A7060000}"/>
    <cellStyle name="Cálculo 2 13 2 4 5 10" xfId="45212" xr:uid="{00000000-0005-0000-0000-0000A8060000}"/>
    <cellStyle name="Cálculo 2 13 2 4 5 11" xfId="52676" xr:uid="{00000000-0005-0000-0000-0000BD000000}"/>
    <cellStyle name="Cálculo 2 13 2 4 5 2" xfId="9933" xr:uid="{00000000-0005-0000-0000-0000A9060000}"/>
    <cellStyle name="Cálculo 2 13 2 4 5 3" xfId="16259" xr:uid="{00000000-0005-0000-0000-0000AA060000}"/>
    <cellStyle name="Cálculo 2 13 2 4 5 4" xfId="20555" xr:uid="{00000000-0005-0000-0000-0000AB060000}"/>
    <cellStyle name="Cálculo 2 13 2 4 5 5" xfId="24838" xr:uid="{00000000-0005-0000-0000-0000AC060000}"/>
    <cellStyle name="Cálculo 2 13 2 4 5 6" xfId="29088" xr:uid="{00000000-0005-0000-0000-0000AD060000}"/>
    <cellStyle name="Cálculo 2 13 2 4 5 7" xfId="33309" xr:uid="{00000000-0005-0000-0000-0000AE060000}"/>
    <cellStyle name="Cálculo 2 13 2 4 5 8" xfId="37467" xr:uid="{00000000-0005-0000-0000-0000AF060000}"/>
    <cellStyle name="Cálculo 2 13 2 4 5 9" xfId="41462" xr:uid="{00000000-0005-0000-0000-0000B0060000}"/>
    <cellStyle name="Cálculo 2 13 2 4 6" xfId="8298" xr:uid="{00000000-0005-0000-0000-0000B1060000}"/>
    <cellStyle name="Cálculo 2 13 2 4 7" xfId="14629" xr:uid="{00000000-0005-0000-0000-0000B2060000}"/>
    <cellStyle name="Cálculo 2 13 2 4 8" xfId="20372" xr:uid="{00000000-0005-0000-0000-0000B3060000}"/>
    <cellStyle name="Cálculo 2 13 2 4 9" xfId="24658" xr:uid="{00000000-0005-0000-0000-0000B4060000}"/>
    <cellStyle name="Cálculo 2 13 2 5" xfId="1672" xr:uid="{00000000-0005-0000-0000-0000B5060000}"/>
    <cellStyle name="Cálculo 2 13 2 5 10" xfId="41284" xr:uid="{00000000-0005-0000-0000-0000B6060000}"/>
    <cellStyle name="Cálculo 2 13 2 5 11" xfId="45049" xr:uid="{00000000-0005-0000-0000-0000B7060000}"/>
    <cellStyle name="Cálculo 2 13 2 5 12" xfId="51327" xr:uid="{00000000-0005-0000-0000-0000BE000000}"/>
    <cellStyle name="Cálculo 2 13 2 5 2" xfId="4848" xr:uid="{00000000-0005-0000-0000-0000B8060000}"/>
    <cellStyle name="Cálculo 2 13 2 5 2 10" xfId="46527" xr:uid="{00000000-0005-0000-0000-0000B9060000}"/>
    <cellStyle name="Cálculo 2 13 2 5 2 11" xfId="54502" xr:uid="{00000000-0005-0000-0000-0000BF000000}"/>
    <cellStyle name="Cálculo 2 13 2 5 2 2" xfId="11761" xr:uid="{00000000-0005-0000-0000-0000BA060000}"/>
    <cellStyle name="Cálculo 2 13 2 5 2 3" xfId="18077" xr:uid="{00000000-0005-0000-0000-0000BB060000}"/>
    <cellStyle name="Cálculo 2 13 2 5 2 4" xfId="22367" xr:uid="{00000000-0005-0000-0000-0000BC060000}"/>
    <cellStyle name="Cálculo 2 13 2 5 2 5" xfId="26639" xr:uid="{00000000-0005-0000-0000-0000BD060000}"/>
    <cellStyle name="Cálculo 2 13 2 5 2 6" xfId="30876" xr:uid="{00000000-0005-0000-0000-0000BE060000}"/>
    <cellStyle name="Cálculo 2 13 2 5 2 7" xfId="35074" xr:uid="{00000000-0005-0000-0000-0000BF060000}"/>
    <cellStyle name="Cálculo 2 13 2 5 2 8" xfId="39169" xr:uid="{00000000-0005-0000-0000-0000C0060000}"/>
    <cellStyle name="Cálculo 2 13 2 5 2 9" xfId="43064" xr:uid="{00000000-0005-0000-0000-0000C1060000}"/>
    <cellStyle name="Cálculo 2 13 2 5 3" xfId="8584" xr:uid="{00000000-0005-0000-0000-0000C2060000}"/>
    <cellStyle name="Cálculo 2 13 2 5 4" xfId="14915" xr:uid="{00000000-0005-0000-0000-0000C3060000}"/>
    <cellStyle name="Cálculo 2 13 2 5 5" xfId="20337" xr:uid="{00000000-0005-0000-0000-0000C4060000}"/>
    <cellStyle name="Cálculo 2 13 2 5 6" xfId="24623" xr:uid="{00000000-0005-0000-0000-0000C5060000}"/>
    <cellStyle name="Cálculo 2 13 2 5 7" xfId="28879" xr:uid="{00000000-0005-0000-0000-0000C6060000}"/>
    <cellStyle name="Cálculo 2 13 2 5 8" xfId="33105" xr:uid="{00000000-0005-0000-0000-0000C7060000}"/>
    <cellStyle name="Cálculo 2 13 2 5 9" xfId="37269" xr:uid="{00000000-0005-0000-0000-0000C8060000}"/>
    <cellStyle name="Cálculo 2 13 2 6" xfId="3333" xr:uid="{00000000-0005-0000-0000-0000C9060000}"/>
    <cellStyle name="Cálculo 2 13 2 6 10" xfId="41774" xr:uid="{00000000-0005-0000-0000-0000CA060000}"/>
    <cellStyle name="Cálculo 2 13 2 6 11" xfId="45524" xr:uid="{00000000-0005-0000-0000-0000CB060000}"/>
    <cellStyle name="Cálculo 2 13 2 6 12" xfId="52988" xr:uid="{00000000-0005-0000-0000-0000C0000000}"/>
    <cellStyle name="Cálculo 2 13 2 6 2" xfId="6289" xr:uid="{00000000-0005-0000-0000-0000CC060000}"/>
    <cellStyle name="Cálculo 2 13 2 6 2 10" xfId="47460" xr:uid="{00000000-0005-0000-0000-0000CD060000}"/>
    <cellStyle name="Cálculo 2 13 2 6 2 11" xfId="55940" xr:uid="{00000000-0005-0000-0000-0000C1000000}"/>
    <cellStyle name="Cálculo 2 13 2 6 2 2" xfId="13200" xr:uid="{00000000-0005-0000-0000-0000CE060000}"/>
    <cellStyle name="Cálculo 2 13 2 6 2 3" xfId="19511" xr:uid="{00000000-0005-0000-0000-0000CF060000}"/>
    <cellStyle name="Cálculo 2 13 2 6 2 4" xfId="23797" xr:uid="{00000000-0005-0000-0000-0000D0060000}"/>
    <cellStyle name="Cálculo 2 13 2 6 2 5" xfId="28057" xr:uid="{00000000-0005-0000-0000-0000D1060000}"/>
    <cellStyle name="Cálculo 2 13 2 6 2 6" xfId="32285" xr:uid="{00000000-0005-0000-0000-0000D2060000}"/>
    <cellStyle name="Cálculo 2 13 2 6 2 7" xfId="36457" xr:uid="{00000000-0005-0000-0000-0000D3060000}"/>
    <cellStyle name="Cálculo 2 13 2 6 2 8" xfId="40486" xr:uid="{00000000-0005-0000-0000-0000D4060000}"/>
    <cellStyle name="Cálculo 2 13 2 6 2 9" xfId="44285" xr:uid="{00000000-0005-0000-0000-0000D5060000}"/>
    <cellStyle name="Cálculo 2 13 2 6 3" xfId="10245" xr:uid="{00000000-0005-0000-0000-0000D6060000}"/>
    <cellStyle name="Cálculo 2 13 2 6 4" xfId="16571" xr:uid="{00000000-0005-0000-0000-0000D7060000}"/>
    <cellStyle name="Cálculo 2 13 2 6 5" xfId="20867" xr:uid="{00000000-0005-0000-0000-0000D8060000}"/>
    <cellStyle name="Cálculo 2 13 2 6 6" xfId="25150" xr:uid="{00000000-0005-0000-0000-0000D9060000}"/>
    <cellStyle name="Cálculo 2 13 2 6 7" xfId="29400" xr:uid="{00000000-0005-0000-0000-0000DA060000}"/>
    <cellStyle name="Cálculo 2 13 2 6 8" xfId="33621" xr:uid="{00000000-0005-0000-0000-0000DB060000}"/>
    <cellStyle name="Cálculo 2 13 2 6 9" xfId="37779" xr:uid="{00000000-0005-0000-0000-0000DC060000}"/>
    <cellStyle name="Cálculo 2 13 2 7" xfId="2555" xr:uid="{00000000-0005-0000-0000-0000DD060000}"/>
    <cellStyle name="Cálculo 2 13 2 7 10" xfId="38993" xr:uid="{00000000-0005-0000-0000-0000DE060000}"/>
    <cellStyle name="Cálculo 2 13 2 7 11" xfId="42921" xr:uid="{00000000-0005-0000-0000-0000DF060000}"/>
    <cellStyle name="Cálculo 2 13 2 7 12" xfId="52210" xr:uid="{00000000-0005-0000-0000-0000C2000000}"/>
    <cellStyle name="Cálculo 2 13 2 7 2" xfId="5731" xr:uid="{00000000-0005-0000-0000-0000E0060000}"/>
    <cellStyle name="Cálculo 2 13 2 7 2 10" xfId="47152" xr:uid="{00000000-0005-0000-0000-0000E1060000}"/>
    <cellStyle name="Cálculo 2 13 2 7 2 11" xfId="55385" xr:uid="{00000000-0005-0000-0000-0000C3000000}"/>
    <cellStyle name="Cálculo 2 13 2 7 2 2" xfId="12644" xr:uid="{00000000-0005-0000-0000-0000E2060000}"/>
    <cellStyle name="Cálculo 2 13 2 7 2 3" xfId="18956" xr:uid="{00000000-0005-0000-0000-0000E3060000}"/>
    <cellStyle name="Cálculo 2 13 2 7 2 4" xfId="23245" xr:uid="{00000000-0005-0000-0000-0000E4060000}"/>
    <cellStyle name="Cálculo 2 13 2 7 2 5" xfId="27510" xr:uid="{00000000-0005-0000-0000-0000E5060000}"/>
    <cellStyle name="Cálculo 2 13 2 7 2 6" xfId="31741" xr:uid="{00000000-0005-0000-0000-0000E6060000}"/>
    <cellStyle name="Cálculo 2 13 2 7 2 7" xfId="35929" xr:uid="{00000000-0005-0000-0000-0000E7060000}"/>
    <cellStyle name="Cálculo 2 13 2 7 2 8" xfId="39990" xr:uid="{00000000-0005-0000-0000-0000E8060000}"/>
    <cellStyle name="Cálculo 2 13 2 7 2 9" xfId="43836" xr:uid="{00000000-0005-0000-0000-0000E9060000}"/>
    <cellStyle name="Cálculo 2 13 2 7 3" xfId="9467" xr:uid="{00000000-0005-0000-0000-0000EA060000}"/>
    <cellStyle name="Cálculo 2 13 2 7 4" xfId="15796" xr:uid="{00000000-0005-0000-0000-0000EB060000}"/>
    <cellStyle name="Cálculo 2 13 2 7 5" xfId="17854" xr:uid="{00000000-0005-0000-0000-0000EC060000}"/>
    <cellStyle name="Cálculo 2 13 2 7 6" xfId="22148" xr:uid="{00000000-0005-0000-0000-0000ED060000}"/>
    <cellStyle name="Cálculo 2 13 2 7 7" xfId="26426" xr:uid="{00000000-0005-0000-0000-0000EE060000}"/>
    <cellStyle name="Cálculo 2 13 2 7 8" xfId="30667" xr:uid="{00000000-0005-0000-0000-0000EF060000}"/>
    <cellStyle name="Cálculo 2 13 2 7 9" xfId="34874" xr:uid="{00000000-0005-0000-0000-0000F0060000}"/>
    <cellStyle name="Cálculo 2 13 2 8" xfId="4319" xr:uid="{00000000-0005-0000-0000-0000F1060000}"/>
    <cellStyle name="Cálculo 2 13 2 8 10" xfId="46507" xr:uid="{00000000-0005-0000-0000-0000F2060000}"/>
    <cellStyle name="Cálculo 2 13 2 8 11" xfId="53974" xr:uid="{00000000-0005-0000-0000-0000C4000000}"/>
    <cellStyle name="Cálculo 2 13 2 8 2" xfId="11231" xr:uid="{00000000-0005-0000-0000-0000F3060000}"/>
    <cellStyle name="Cálculo 2 13 2 8 3" xfId="17557" xr:uid="{00000000-0005-0000-0000-0000F4060000}"/>
    <cellStyle name="Cálculo 2 13 2 8 4" xfId="21853" xr:uid="{00000000-0005-0000-0000-0000F5060000}"/>
    <cellStyle name="Cálculo 2 13 2 8 5" xfId="26136" xr:uid="{00000000-0005-0000-0000-0000F6060000}"/>
    <cellStyle name="Cálculo 2 13 2 8 6" xfId="30385" xr:uid="{00000000-0005-0000-0000-0000F7060000}"/>
    <cellStyle name="Cálculo 2 13 2 8 7" xfId="34604" xr:uid="{00000000-0005-0000-0000-0000F8060000}"/>
    <cellStyle name="Cálculo 2 13 2 8 8" xfId="38762" xr:uid="{00000000-0005-0000-0000-0000F9060000}"/>
    <cellStyle name="Cálculo 2 13 2 8 9" xfId="42757" xr:uid="{00000000-0005-0000-0000-0000FA060000}"/>
    <cellStyle name="Cálculo 2 13 2 9" xfId="7262" xr:uid="{00000000-0005-0000-0000-0000FB060000}"/>
    <cellStyle name="Cálculo 2 13 3" xfId="40" xr:uid="{00000000-0005-0000-0000-0000FC060000}"/>
    <cellStyle name="Cálculo 2 13 3 10" xfId="20196" xr:uid="{00000000-0005-0000-0000-0000FD060000}"/>
    <cellStyle name="Cálculo 2 13 3 11" xfId="24482" xr:uid="{00000000-0005-0000-0000-0000FE060000}"/>
    <cellStyle name="Cálculo 2 13 3 12" xfId="28741" xr:uid="{00000000-0005-0000-0000-0000FF060000}"/>
    <cellStyle name="Cálculo 2 13 3 13" xfId="32968" xr:uid="{00000000-0005-0000-0000-000000070000}"/>
    <cellStyle name="Cálculo 2 13 3 14" xfId="37138" xr:uid="{00000000-0005-0000-0000-000001070000}"/>
    <cellStyle name="Cálculo 2 13 3 2" xfId="1673" xr:uid="{00000000-0005-0000-0000-000002070000}"/>
    <cellStyle name="Cálculo 2 13 3 2 10" xfId="38895" xr:uid="{00000000-0005-0000-0000-000003070000}"/>
    <cellStyle name="Cálculo 2 13 3 2 11" xfId="42855" xr:uid="{00000000-0005-0000-0000-000004070000}"/>
    <cellStyle name="Cálculo 2 13 3 2 12" xfId="51328" xr:uid="{00000000-0005-0000-0000-0000C6000000}"/>
    <cellStyle name="Cálculo 2 13 3 2 2" xfId="4849" xr:uid="{00000000-0005-0000-0000-000005070000}"/>
    <cellStyle name="Cálculo 2 13 3 2 2 10" xfId="46528" xr:uid="{00000000-0005-0000-0000-000006070000}"/>
    <cellStyle name="Cálculo 2 13 3 2 2 11" xfId="54503" xr:uid="{00000000-0005-0000-0000-0000C7000000}"/>
    <cellStyle name="Cálculo 2 13 3 2 2 2" xfId="11762" xr:uid="{00000000-0005-0000-0000-000007070000}"/>
    <cellStyle name="Cálculo 2 13 3 2 2 3" xfId="18078" xr:uid="{00000000-0005-0000-0000-000008070000}"/>
    <cellStyle name="Cálculo 2 13 3 2 2 4" xfId="22368" xr:uid="{00000000-0005-0000-0000-000009070000}"/>
    <cellStyle name="Cálculo 2 13 3 2 2 5" xfId="26640" xr:uid="{00000000-0005-0000-0000-00000A070000}"/>
    <cellStyle name="Cálculo 2 13 3 2 2 6" xfId="30877" xr:uid="{00000000-0005-0000-0000-00000B070000}"/>
    <cellStyle name="Cálculo 2 13 3 2 2 7" xfId="35075" xr:uid="{00000000-0005-0000-0000-00000C070000}"/>
    <cellStyle name="Cálculo 2 13 3 2 2 8" xfId="39170" xr:uid="{00000000-0005-0000-0000-00000D070000}"/>
    <cellStyle name="Cálculo 2 13 3 2 2 9" xfId="43065" xr:uid="{00000000-0005-0000-0000-00000E070000}"/>
    <cellStyle name="Cálculo 2 13 3 2 3" xfId="8585" xr:uid="{00000000-0005-0000-0000-00000F070000}"/>
    <cellStyle name="Cálculo 2 13 3 2 4" xfId="14916" xr:uid="{00000000-0005-0000-0000-000010070000}"/>
    <cellStyle name="Cálculo 2 13 3 2 5" xfId="17711" xr:uid="{00000000-0005-0000-0000-000011070000}"/>
    <cellStyle name="Cálculo 2 13 3 2 6" xfId="22006" xr:uid="{00000000-0005-0000-0000-000012070000}"/>
    <cellStyle name="Cálculo 2 13 3 2 7" xfId="26288" xr:uid="{00000000-0005-0000-0000-000013070000}"/>
    <cellStyle name="Cálculo 2 13 3 2 8" xfId="30535" xr:uid="{00000000-0005-0000-0000-000014070000}"/>
    <cellStyle name="Cálculo 2 13 3 2 9" xfId="34749" xr:uid="{00000000-0005-0000-0000-000015070000}"/>
    <cellStyle name="Cálculo 2 13 3 3" xfId="3096" xr:uid="{00000000-0005-0000-0000-000016070000}"/>
    <cellStyle name="Cálculo 2 13 3 3 10" xfId="41537" xr:uid="{00000000-0005-0000-0000-000017070000}"/>
    <cellStyle name="Cálculo 2 13 3 3 11" xfId="45287" xr:uid="{00000000-0005-0000-0000-000018070000}"/>
    <cellStyle name="Cálculo 2 13 3 3 12" xfId="52751" xr:uid="{00000000-0005-0000-0000-0000C8000000}"/>
    <cellStyle name="Cálculo 2 13 3 3 2" xfId="6135" xr:uid="{00000000-0005-0000-0000-000019070000}"/>
    <cellStyle name="Cálculo 2 13 3 3 2 10" xfId="47308" xr:uid="{00000000-0005-0000-0000-00001A070000}"/>
    <cellStyle name="Cálculo 2 13 3 3 2 11" xfId="55787" xr:uid="{00000000-0005-0000-0000-0000C9000000}"/>
    <cellStyle name="Cálculo 2 13 3 3 2 2" xfId="13047" xr:uid="{00000000-0005-0000-0000-00001B070000}"/>
    <cellStyle name="Cálculo 2 13 3 3 2 3" xfId="19358" xr:uid="{00000000-0005-0000-0000-00001C070000}"/>
    <cellStyle name="Cálculo 2 13 3 3 2 4" xfId="23645" xr:uid="{00000000-0005-0000-0000-00001D070000}"/>
    <cellStyle name="Cálculo 2 13 3 3 2 5" xfId="27905" xr:uid="{00000000-0005-0000-0000-00001E070000}"/>
    <cellStyle name="Cálculo 2 13 3 3 2 6" xfId="32133" xr:uid="{00000000-0005-0000-0000-00001F070000}"/>
    <cellStyle name="Cálculo 2 13 3 3 2 7" xfId="36305" xr:uid="{00000000-0005-0000-0000-000020070000}"/>
    <cellStyle name="Cálculo 2 13 3 3 2 8" xfId="40334" xr:uid="{00000000-0005-0000-0000-000021070000}"/>
    <cellStyle name="Cálculo 2 13 3 3 2 9" xfId="44133" xr:uid="{00000000-0005-0000-0000-000022070000}"/>
    <cellStyle name="Cálculo 2 13 3 3 3" xfId="10008" xr:uid="{00000000-0005-0000-0000-000023070000}"/>
    <cellStyle name="Cálculo 2 13 3 3 4" xfId="16334" xr:uid="{00000000-0005-0000-0000-000024070000}"/>
    <cellStyle name="Cálculo 2 13 3 3 5" xfId="20630" xr:uid="{00000000-0005-0000-0000-000025070000}"/>
    <cellStyle name="Cálculo 2 13 3 3 6" xfId="24913" xr:uid="{00000000-0005-0000-0000-000026070000}"/>
    <cellStyle name="Cálculo 2 13 3 3 7" xfId="29163" xr:uid="{00000000-0005-0000-0000-000027070000}"/>
    <cellStyle name="Cálculo 2 13 3 3 8" xfId="33384" xr:uid="{00000000-0005-0000-0000-000028070000}"/>
    <cellStyle name="Cálculo 2 13 3 3 9" xfId="37542" xr:uid="{00000000-0005-0000-0000-000029070000}"/>
    <cellStyle name="Cálculo 2 13 3 4" xfId="3176" xr:uid="{00000000-0005-0000-0000-00002A070000}"/>
    <cellStyle name="Cálculo 2 13 3 4 10" xfId="41617" xr:uid="{00000000-0005-0000-0000-00002B070000}"/>
    <cellStyle name="Cálculo 2 13 3 4 11" xfId="45367" xr:uid="{00000000-0005-0000-0000-00002C070000}"/>
    <cellStyle name="Cálculo 2 13 3 4 12" xfId="52831" xr:uid="{00000000-0005-0000-0000-0000CA000000}"/>
    <cellStyle name="Cálculo 2 13 3 4 2" xfId="6206" xr:uid="{00000000-0005-0000-0000-00002D070000}"/>
    <cellStyle name="Cálculo 2 13 3 4 2 10" xfId="47379" xr:uid="{00000000-0005-0000-0000-00002E070000}"/>
    <cellStyle name="Cálculo 2 13 3 4 2 11" xfId="55858" xr:uid="{00000000-0005-0000-0000-0000CB000000}"/>
    <cellStyle name="Cálculo 2 13 3 4 2 2" xfId="13118" xr:uid="{00000000-0005-0000-0000-00002F070000}"/>
    <cellStyle name="Cálculo 2 13 3 4 2 3" xfId="19429" xr:uid="{00000000-0005-0000-0000-000030070000}"/>
    <cellStyle name="Cálculo 2 13 3 4 2 4" xfId="23716" xr:uid="{00000000-0005-0000-0000-000031070000}"/>
    <cellStyle name="Cálculo 2 13 3 4 2 5" xfId="27976" xr:uid="{00000000-0005-0000-0000-000032070000}"/>
    <cellStyle name="Cálculo 2 13 3 4 2 6" xfId="32204" xr:uid="{00000000-0005-0000-0000-000033070000}"/>
    <cellStyle name="Cálculo 2 13 3 4 2 7" xfId="36376" xr:uid="{00000000-0005-0000-0000-000034070000}"/>
    <cellStyle name="Cálculo 2 13 3 4 2 8" xfId="40405" xr:uid="{00000000-0005-0000-0000-000035070000}"/>
    <cellStyle name="Cálculo 2 13 3 4 2 9" xfId="44204" xr:uid="{00000000-0005-0000-0000-000036070000}"/>
    <cellStyle name="Cálculo 2 13 3 4 3" xfId="10088" xr:uid="{00000000-0005-0000-0000-000037070000}"/>
    <cellStyle name="Cálculo 2 13 3 4 4" xfId="16414" xr:uid="{00000000-0005-0000-0000-000038070000}"/>
    <cellStyle name="Cálculo 2 13 3 4 5" xfId="20710" xr:uid="{00000000-0005-0000-0000-000039070000}"/>
    <cellStyle name="Cálculo 2 13 3 4 6" xfId="24993" xr:uid="{00000000-0005-0000-0000-00003A070000}"/>
    <cellStyle name="Cálculo 2 13 3 4 7" xfId="29243" xr:uid="{00000000-0005-0000-0000-00003B070000}"/>
    <cellStyle name="Cálculo 2 13 3 4 8" xfId="33464" xr:uid="{00000000-0005-0000-0000-00003C070000}"/>
    <cellStyle name="Cálculo 2 13 3 4 9" xfId="37622" xr:uid="{00000000-0005-0000-0000-00003D070000}"/>
    <cellStyle name="Cálculo 2 13 3 5" xfId="4159" xr:uid="{00000000-0005-0000-0000-00003E070000}"/>
    <cellStyle name="Cálculo 2 13 3 5 10" xfId="46347" xr:uid="{00000000-0005-0000-0000-00003F070000}"/>
    <cellStyle name="Cálculo 2 13 3 5 11" xfId="53814" xr:uid="{00000000-0005-0000-0000-0000CC000000}"/>
    <cellStyle name="Cálculo 2 13 3 5 2" xfId="11071" xr:uid="{00000000-0005-0000-0000-000040070000}"/>
    <cellStyle name="Cálculo 2 13 3 5 3" xfId="17397" xr:uid="{00000000-0005-0000-0000-000041070000}"/>
    <cellStyle name="Cálculo 2 13 3 5 4" xfId="21693" xr:uid="{00000000-0005-0000-0000-000042070000}"/>
    <cellStyle name="Cálculo 2 13 3 5 5" xfId="25976" xr:uid="{00000000-0005-0000-0000-000043070000}"/>
    <cellStyle name="Cálculo 2 13 3 5 6" xfId="30225" xr:uid="{00000000-0005-0000-0000-000044070000}"/>
    <cellStyle name="Cálculo 2 13 3 5 7" xfId="34444" xr:uid="{00000000-0005-0000-0000-000045070000}"/>
    <cellStyle name="Cálculo 2 13 3 5 8" xfId="38602" xr:uid="{00000000-0005-0000-0000-000046070000}"/>
    <cellStyle name="Cálculo 2 13 3 5 9" xfId="42597" xr:uid="{00000000-0005-0000-0000-000047070000}"/>
    <cellStyle name="Cálculo 2 13 3 6" xfId="7263" xr:uid="{00000000-0005-0000-0000-000048070000}"/>
    <cellStyle name="Cálculo 2 13 3 7" xfId="8146" xr:uid="{00000000-0005-0000-0000-000049070000}"/>
    <cellStyle name="Cálculo 2 13 3 8" xfId="14477" xr:uid="{00000000-0005-0000-0000-00004A070000}"/>
    <cellStyle name="Cálculo 2 13 3 9" xfId="16048" xr:uid="{00000000-0005-0000-0000-00004B070000}"/>
    <cellStyle name="Cálculo 2 13 4" xfId="1671" xr:uid="{00000000-0005-0000-0000-00004C070000}"/>
    <cellStyle name="Cálculo 2 13 4 10" xfId="39088" xr:uid="{00000000-0005-0000-0000-00004D070000}"/>
    <cellStyle name="Cálculo 2 13 4 11" xfId="42998" xr:uid="{00000000-0005-0000-0000-00004E070000}"/>
    <cellStyle name="Cálculo 2 13 4 12" xfId="51326" xr:uid="{00000000-0005-0000-0000-0000CD000000}"/>
    <cellStyle name="Cálculo 2 13 4 2" xfId="4847" xr:uid="{00000000-0005-0000-0000-00004F070000}"/>
    <cellStyle name="Cálculo 2 13 4 2 10" xfId="46526" xr:uid="{00000000-0005-0000-0000-000050070000}"/>
    <cellStyle name="Cálculo 2 13 4 2 11" xfId="54501" xr:uid="{00000000-0005-0000-0000-0000CE000000}"/>
    <cellStyle name="Cálculo 2 13 4 2 2" xfId="11760" xr:uid="{00000000-0005-0000-0000-000051070000}"/>
    <cellStyle name="Cálculo 2 13 4 2 3" xfId="18076" xr:uid="{00000000-0005-0000-0000-000052070000}"/>
    <cellStyle name="Cálculo 2 13 4 2 4" xfId="22366" xr:uid="{00000000-0005-0000-0000-000053070000}"/>
    <cellStyle name="Cálculo 2 13 4 2 5" xfId="26638" xr:uid="{00000000-0005-0000-0000-000054070000}"/>
    <cellStyle name="Cálculo 2 13 4 2 6" xfId="30875" xr:uid="{00000000-0005-0000-0000-000055070000}"/>
    <cellStyle name="Cálculo 2 13 4 2 7" xfId="35073" xr:uid="{00000000-0005-0000-0000-000056070000}"/>
    <cellStyle name="Cálculo 2 13 4 2 8" xfId="39168" xr:uid="{00000000-0005-0000-0000-000057070000}"/>
    <cellStyle name="Cálculo 2 13 4 2 9" xfId="43063" xr:uid="{00000000-0005-0000-0000-000058070000}"/>
    <cellStyle name="Cálculo 2 13 4 3" xfId="8583" xr:uid="{00000000-0005-0000-0000-000059070000}"/>
    <cellStyle name="Cálculo 2 13 4 4" xfId="14914" xr:uid="{00000000-0005-0000-0000-00005A070000}"/>
    <cellStyle name="Cálculo 2 13 4 5" xfId="17963" xr:uid="{00000000-0005-0000-0000-00005B070000}"/>
    <cellStyle name="Cálculo 2 13 4 6" xfId="22256" xr:uid="{00000000-0005-0000-0000-00005C070000}"/>
    <cellStyle name="Cálculo 2 13 4 7" xfId="26530" xr:uid="{00000000-0005-0000-0000-00005D070000}"/>
    <cellStyle name="Cálculo 2 13 4 8" xfId="30771" xr:uid="{00000000-0005-0000-0000-00005E070000}"/>
    <cellStyle name="Cálculo 2 13 4 9" xfId="34975" xr:uid="{00000000-0005-0000-0000-00005F070000}"/>
    <cellStyle name="Cálculo 2 13 5" xfId="3334" xr:uid="{00000000-0005-0000-0000-000060070000}"/>
    <cellStyle name="Cálculo 2 13 5 10" xfId="41775" xr:uid="{00000000-0005-0000-0000-000061070000}"/>
    <cellStyle name="Cálculo 2 13 5 11" xfId="45525" xr:uid="{00000000-0005-0000-0000-000062070000}"/>
    <cellStyle name="Cálculo 2 13 5 12" xfId="52989" xr:uid="{00000000-0005-0000-0000-0000CF000000}"/>
    <cellStyle name="Cálculo 2 13 5 2" xfId="6290" xr:uid="{00000000-0005-0000-0000-000063070000}"/>
    <cellStyle name="Cálculo 2 13 5 2 10" xfId="47461" xr:uid="{00000000-0005-0000-0000-000064070000}"/>
    <cellStyle name="Cálculo 2 13 5 2 11" xfId="55941" xr:uid="{00000000-0005-0000-0000-0000D0000000}"/>
    <cellStyle name="Cálculo 2 13 5 2 2" xfId="13201" xr:uid="{00000000-0005-0000-0000-000065070000}"/>
    <cellStyle name="Cálculo 2 13 5 2 3" xfId="19512" xr:uid="{00000000-0005-0000-0000-000066070000}"/>
    <cellStyle name="Cálculo 2 13 5 2 4" xfId="23798" xr:uid="{00000000-0005-0000-0000-000067070000}"/>
    <cellStyle name="Cálculo 2 13 5 2 5" xfId="28058" xr:uid="{00000000-0005-0000-0000-000068070000}"/>
    <cellStyle name="Cálculo 2 13 5 2 6" xfId="32286" xr:uid="{00000000-0005-0000-0000-000069070000}"/>
    <cellStyle name="Cálculo 2 13 5 2 7" xfId="36458" xr:uid="{00000000-0005-0000-0000-00006A070000}"/>
    <cellStyle name="Cálculo 2 13 5 2 8" xfId="40487" xr:uid="{00000000-0005-0000-0000-00006B070000}"/>
    <cellStyle name="Cálculo 2 13 5 2 9" xfId="44286" xr:uid="{00000000-0005-0000-0000-00006C070000}"/>
    <cellStyle name="Cálculo 2 13 5 3" xfId="10246" xr:uid="{00000000-0005-0000-0000-00006D070000}"/>
    <cellStyle name="Cálculo 2 13 5 4" xfId="16572" xr:uid="{00000000-0005-0000-0000-00006E070000}"/>
    <cellStyle name="Cálculo 2 13 5 5" xfId="20868" xr:uid="{00000000-0005-0000-0000-00006F070000}"/>
    <cellStyle name="Cálculo 2 13 5 6" xfId="25151" xr:uid="{00000000-0005-0000-0000-000070070000}"/>
    <cellStyle name="Cálculo 2 13 5 7" xfId="29401" xr:uid="{00000000-0005-0000-0000-000071070000}"/>
    <cellStyle name="Cálculo 2 13 5 8" xfId="33622" xr:uid="{00000000-0005-0000-0000-000072070000}"/>
    <cellStyle name="Cálculo 2 13 5 9" xfId="37780" xr:uid="{00000000-0005-0000-0000-000073070000}"/>
    <cellStyle name="Cálculo 2 13 6" xfId="2554" xr:uid="{00000000-0005-0000-0000-000074070000}"/>
    <cellStyle name="Cálculo 2 13 6 10" xfId="30845" xr:uid="{00000000-0005-0000-0000-000075070000}"/>
    <cellStyle name="Cálculo 2 13 6 11" xfId="35047" xr:uid="{00000000-0005-0000-0000-000076070000}"/>
    <cellStyle name="Cálculo 2 13 6 12" xfId="52209" xr:uid="{00000000-0005-0000-0000-0000D1000000}"/>
    <cellStyle name="Cálculo 2 13 6 2" xfId="5730" xr:uid="{00000000-0005-0000-0000-000077070000}"/>
    <cellStyle name="Cálculo 2 13 6 2 10" xfId="47151" xr:uid="{00000000-0005-0000-0000-000078070000}"/>
    <cellStyle name="Cálculo 2 13 6 2 11" xfId="55384" xr:uid="{00000000-0005-0000-0000-0000D2000000}"/>
    <cellStyle name="Cálculo 2 13 6 2 2" xfId="12643" xr:uid="{00000000-0005-0000-0000-000079070000}"/>
    <cellStyle name="Cálculo 2 13 6 2 3" xfId="18955" xr:uid="{00000000-0005-0000-0000-00007A070000}"/>
    <cellStyle name="Cálculo 2 13 6 2 4" xfId="23244" xr:uid="{00000000-0005-0000-0000-00007B070000}"/>
    <cellStyle name="Cálculo 2 13 6 2 5" xfId="27509" xr:uid="{00000000-0005-0000-0000-00007C070000}"/>
    <cellStyle name="Cálculo 2 13 6 2 6" xfId="31740" xr:uid="{00000000-0005-0000-0000-00007D070000}"/>
    <cellStyle name="Cálculo 2 13 6 2 7" xfId="35928" xr:uid="{00000000-0005-0000-0000-00007E070000}"/>
    <cellStyle name="Cálculo 2 13 6 2 8" xfId="39989" xr:uid="{00000000-0005-0000-0000-00007F070000}"/>
    <cellStyle name="Cálculo 2 13 6 2 9" xfId="43835" xr:uid="{00000000-0005-0000-0000-000080070000}"/>
    <cellStyle name="Cálculo 2 13 6 3" xfId="9466" xr:uid="{00000000-0005-0000-0000-000081070000}"/>
    <cellStyle name="Cálculo 2 13 6 4" xfId="15795" xr:uid="{00000000-0005-0000-0000-000082070000}"/>
    <cellStyle name="Cálculo 2 13 6 5" xfId="7927" xr:uid="{00000000-0005-0000-0000-000083070000}"/>
    <cellStyle name="Cálculo 2 13 6 6" xfId="14259" xr:uid="{00000000-0005-0000-0000-000084070000}"/>
    <cellStyle name="Cálculo 2 13 6 7" xfId="18040" xr:uid="{00000000-0005-0000-0000-000085070000}"/>
    <cellStyle name="Cálculo 2 13 6 8" xfId="22332" xr:uid="{00000000-0005-0000-0000-000086070000}"/>
    <cellStyle name="Cálculo 2 13 6 9" xfId="26606" xr:uid="{00000000-0005-0000-0000-000087070000}"/>
    <cellStyle name="Cálculo 2 13 7" xfId="4320" xr:uid="{00000000-0005-0000-0000-000088070000}"/>
    <cellStyle name="Cálculo 2 13 7 10" xfId="46508" xr:uid="{00000000-0005-0000-0000-000089070000}"/>
    <cellStyle name="Cálculo 2 13 7 11" xfId="53975" xr:uid="{00000000-0005-0000-0000-0000D3000000}"/>
    <cellStyle name="Cálculo 2 13 7 2" xfId="11232" xr:uid="{00000000-0005-0000-0000-00008A070000}"/>
    <cellStyle name="Cálculo 2 13 7 3" xfId="17558" xr:uid="{00000000-0005-0000-0000-00008B070000}"/>
    <cellStyle name="Cálculo 2 13 7 4" xfId="21854" xr:uid="{00000000-0005-0000-0000-00008C070000}"/>
    <cellStyle name="Cálculo 2 13 7 5" xfId="26137" xr:uid="{00000000-0005-0000-0000-00008D070000}"/>
    <cellStyle name="Cálculo 2 13 7 6" xfId="30386" xr:uid="{00000000-0005-0000-0000-00008E070000}"/>
    <cellStyle name="Cálculo 2 13 7 7" xfId="34605" xr:uid="{00000000-0005-0000-0000-00008F070000}"/>
    <cellStyle name="Cálculo 2 13 7 8" xfId="38763" xr:uid="{00000000-0005-0000-0000-000090070000}"/>
    <cellStyle name="Cálculo 2 13 7 9" xfId="42758" xr:uid="{00000000-0005-0000-0000-000091070000}"/>
    <cellStyle name="Cálculo 2 13 8" xfId="7261" xr:uid="{00000000-0005-0000-0000-000092070000}"/>
    <cellStyle name="Cálculo 2 13 9" xfId="8148" xr:uid="{00000000-0005-0000-0000-000093070000}"/>
    <cellStyle name="Cálculo 2 14" xfId="41" xr:uid="{00000000-0005-0000-0000-000094070000}"/>
    <cellStyle name="Cálculo 2 14 10" xfId="14476" xr:uid="{00000000-0005-0000-0000-000095070000}"/>
    <cellStyle name="Cálculo 2 14 11" xfId="19210" xr:uid="{00000000-0005-0000-0000-000096070000}"/>
    <cellStyle name="Cálculo 2 14 12" xfId="23497" xr:uid="{00000000-0005-0000-0000-000097070000}"/>
    <cellStyle name="Cálculo 2 14 13" xfId="27760" xr:uid="{00000000-0005-0000-0000-000098070000}"/>
    <cellStyle name="Cálculo 2 14 14" xfId="31988" xr:uid="{00000000-0005-0000-0000-000099070000}"/>
    <cellStyle name="Cálculo 2 14 15" xfId="36166" xr:uid="{00000000-0005-0000-0000-00009A070000}"/>
    <cellStyle name="Cálculo 2 14 16" xfId="40215" xr:uid="{00000000-0005-0000-0000-00009B070000}"/>
    <cellStyle name="Cálculo 2 14 2" xfId="42" xr:uid="{00000000-0005-0000-0000-00009C070000}"/>
    <cellStyle name="Cálculo 2 14 2 10" xfId="8144" xr:uid="{00000000-0005-0000-0000-00009D070000}"/>
    <cellStyle name="Cálculo 2 14 2 11" xfId="14475" xr:uid="{00000000-0005-0000-0000-00009E070000}"/>
    <cellStyle name="Cálculo 2 14 2 12" xfId="17764" xr:uid="{00000000-0005-0000-0000-00009F070000}"/>
    <cellStyle name="Cálculo 2 14 2 13" xfId="22059" xr:uid="{00000000-0005-0000-0000-0000A0070000}"/>
    <cellStyle name="Cálculo 2 14 2 14" xfId="26341" xr:uid="{00000000-0005-0000-0000-0000A1070000}"/>
    <cellStyle name="Cálculo 2 14 2 15" xfId="30586" xr:uid="{00000000-0005-0000-0000-0000A2070000}"/>
    <cellStyle name="Cálculo 2 14 2 16" xfId="34800" xr:uid="{00000000-0005-0000-0000-0000A3070000}"/>
    <cellStyle name="Cálculo 2 14 2 17" xfId="38943" xr:uid="{00000000-0005-0000-0000-0000A4070000}"/>
    <cellStyle name="Cálculo 2 14 2 2" xfId="1383" xr:uid="{00000000-0005-0000-0000-0000A5070000}"/>
    <cellStyle name="Cálculo 2 14 2 2 10" xfId="26322" xr:uid="{00000000-0005-0000-0000-0000A6070000}"/>
    <cellStyle name="Cálculo 2 14 2 2 11" xfId="30568" xr:uid="{00000000-0005-0000-0000-0000A7070000}"/>
    <cellStyle name="Cálculo 2 14 2 2 12" xfId="34782" xr:uid="{00000000-0005-0000-0000-0000A8070000}"/>
    <cellStyle name="Cálculo 2 14 2 2 13" xfId="38928" xr:uid="{00000000-0005-0000-0000-0000A9070000}"/>
    <cellStyle name="Cálculo 2 14 2 2 14" xfId="42888" xr:uid="{00000000-0005-0000-0000-0000AA070000}"/>
    <cellStyle name="Cálculo 2 14 2 2 2" xfId="2192" xr:uid="{00000000-0005-0000-0000-0000AB070000}"/>
    <cellStyle name="Cálculo 2 14 2 2 2 10" xfId="39340" xr:uid="{00000000-0005-0000-0000-0000AC070000}"/>
    <cellStyle name="Cálculo 2 14 2 2 2 11" xfId="43218" xr:uid="{00000000-0005-0000-0000-0000AD070000}"/>
    <cellStyle name="Cálculo 2 14 2 2 2 12" xfId="51847" xr:uid="{00000000-0005-0000-0000-0000D7000000}"/>
    <cellStyle name="Cálculo 2 14 2 2 2 2" xfId="5368" xr:uid="{00000000-0005-0000-0000-0000AE070000}"/>
    <cellStyle name="Cálculo 2 14 2 2 2 2 10" xfId="46798" xr:uid="{00000000-0005-0000-0000-0000AF070000}"/>
    <cellStyle name="Cálculo 2 14 2 2 2 2 11" xfId="55022" xr:uid="{00000000-0005-0000-0000-0000D8000000}"/>
    <cellStyle name="Cálculo 2 14 2 2 2 2 2" xfId="12281" xr:uid="{00000000-0005-0000-0000-0000B0070000}"/>
    <cellStyle name="Cálculo 2 14 2 2 2 2 3" xfId="18593" xr:uid="{00000000-0005-0000-0000-0000B1070000}"/>
    <cellStyle name="Cálculo 2 14 2 2 2 2 4" xfId="22882" xr:uid="{00000000-0005-0000-0000-0000B2070000}"/>
    <cellStyle name="Cálculo 2 14 2 2 2 2 5" xfId="27147" xr:uid="{00000000-0005-0000-0000-0000B3070000}"/>
    <cellStyle name="Cálculo 2 14 2 2 2 2 6" xfId="31380" xr:uid="{00000000-0005-0000-0000-0000B4070000}"/>
    <cellStyle name="Cálculo 2 14 2 2 2 2 7" xfId="35570" xr:uid="{00000000-0005-0000-0000-0000B5070000}"/>
    <cellStyle name="Cálculo 2 14 2 2 2 2 8" xfId="39631" xr:uid="{00000000-0005-0000-0000-0000B6070000}"/>
    <cellStyle name="Cálculo 2 14 2 2 2 2 9" xfId="43478" xr:uid="{00000000-0005-0000-0000-0000B7070000}"/>
    <cellStyle name="Cálculo 2 14 2 2 2 3" xfId="9104" xr:uid="{00000000-0005-0000-0000-0000B8070000}"/>
    <cellStyle name="Cálculo 2 14 2 2 2 4" xfId="15433" xr:uid="{00000000-0005-0000-0000-0000B9070000}"/>
    <cellStyle name="Cálculo 2 14 2 2 2 5" xfId="18258" xr:uid="{00000000-0005-0000-0000-0000BA070000}"/>
    <cellStyle name="Cálculo 2 14 2 2 2 6" xfId="22547" xr:uid="{00000000-0005-0000-0000-0000BB070000}"/>
    <cellStyle name="Cálculo 2 14 2 2 2 7" xfId="26818" xr:uid="{00000000-0005-0000-0000-0000BC070000}"/>
    <cellStyle name="Cálculo 2 14 2 2 2 8" xfId="31055" xr:uid="{00000000-0005-0000-0000-0000BD070000}"/>
    <cellStyle name="Cálculo 2 14 2 2 2 9" xfId="35251" xr:uid="{00000000-0005-0000-0000-0000BE070000}"/>
    <cellStyle name="Cálculo 2 14 2 2 3" xfId="2481" xr:uid="{00000000-0005-0000-0000-0000BF070000}"/>
    <cellStyle name="Cálculo 2 14 2 2 3 10" xfId="28838" xr:uid="{00000000-0005-0000-0000-0000C0070000}"/>
    <cellStyle name="Cálculo 2 14 2 2 3 11" xfId="33064" xr:uid="{00000000-0005-0000-0000-0000C1070000}"/>
    <cellStyle name="Cálculo 2 14 2 2 3 12" xfId="52136" xr:uid="{00000000-0005-0000-0000-0000D9000000}"/>
    <cellStyle name="Cálculo 2 14 2 2 3 2" xfId="5657" xr:uid="{00000000-0005-0000-0000-0000C2070000}"/>
    <cellStyle name="Cálculo 2 14 2 2 3 2 10" xfId="47081" xr:uid="{00000000-0005-0000-0000-0000C3070000}"/>
    <cellStyle name="Cálculo 2 14 2 2 3 2 11" xfId="55311" xr:uid="{00000000-0005-0000-0000-0000DA000000}"/>
    <cellStyle name="Cálculo 2 14 2 2 3 2 2" xfId="12570" xr:uid="{00000000-0005-0000-0000-0000C4070000}"/>
    <cellStyle name="Cálculo 2 14 2 2 3 2 3" xfId="18882" xr:uid="{00000000-0005-0000-0000-0000C5070000}"/>
    <cellStyle name="Cálculo 2 14 2 2 3 2 4" xfId="23171" xr:uid="{00000000-0005-0000-0000-0000C6070000}"/>
    <cellStyle name="Cálculo 2 14 2 2 3 2 5" xfId="27436" xr:uid="{00000000-0005-0000-0000-0000C7070000}"/>
    <cellStyle name="Cálculo 2 14 2 2 3 2 6" xfId="31667" xr:uid="{00000000-0005-0000-0000-0000C8070000}"/>
    <cellStyle name="Cálculo 2 14 2 2 3 2 7" xfId="35855" xr:uid="{00000000-0005-0000-0000-0000C9070000}"/>
    <cellStyle name="Cálculo 2 14 2 2 3 2 8" xfId="39916" xr:uid="{00000000-0005-0000-0000-0000CA070000}"/>
    <cellStyle name="Cálculo 2 14 2 2 3 2 9" xfId="43762" xr:uid="{00000000-0005-0000-0000-0000CB070000}"/>
    <cellStyle name="Cálculo 2 14 2 2 3 3" xfId="9393" xr:uid="{00000000-0005-0000-0000-0000CC070000}"/>
    <cellStyle name="Cálculo 2 14 2 2 3 4" xfId="15722" xr:uid="{00000000-0005-0000-0000-0000CD070000}"/>
    <cellStyle name="Cálculo 2 14 2 2 3 5" xfId="7917" xr:uid="{00000000-0005-0000-0000-0000CE070000}"/>
    <cellStyle name="Cálculo 2 14 2 2 3 6" xfId="14249" xr:uid="{00000000-0005-0000-0000-0000CF070000}"/>
    <cellStyle name="Cálculo 2 14 2 2 3 7" xfId="15239" xr:uid="{00000000-0005-0000-0000-0000D0070000}"/>
    <cellStyle name="Cálculo 2 14 2 2 3 8" xfId="20296" xr:uid="{00000000-0005-0000-0000-0000D1070000}"/>
    <cellStyle name="Cálculo 2 14 2 2 3 9" xfId="24582" xr:uid="{00000000-0005-0000-0000-0000D2070000}"/>
    <cellStyle name="Cálculo 2 14 2 2 4" xfId="3846" xr:uid="{00000000-0005-0000-0000-0000D3070000}"/>
    <cellStyle name="Cálculo 2 14 2 2 4 10" xfId="42284" xr:uid="{00000000-0005-0000-0000-0000D4070000}"/>
    <cellStyle name="Cálculo 2 14 2 2 4 11" xfId="46034" xr:uid="{00000000-0005-0000-0000-0000D5070000}"/>
    <cellStyle name="Cálculo 2 14 2 2 4 12" xfId="53501" xr:uid="{00000000-0005-0000-0000-0000DB000000}"/>
    <cellStyle name="Cálculo 2 14 2 2 4 2" xfId="6710" xr:uid="{00000000-0005-0000-0000-0000D6070000}"/>
    <cellStyle name="Cálculo 2 14 2 2 4 2 10" xfId="47878" xr:uid="{00000000-0005-0000-0000-0000D7070000}"/>
    <cellStyle name="Cálculo 2 14 2 2 4 2 11" xfId="56361" xr:uid="{00000000-0005-0000-0000-0000DC000000}"/>
    <cellStyle name="Cálculo 2 14 2 2 4 2 2" xfId="13621" xr:uid="{00000000-0005-0000-0000-0000D8070000}"/>
    <cellStyle name="Cálculo 2 14 2 2 4 2 3" xfId="19932" xr:uid="{00000000-0005-0000-0000-0000D9070000}"/>
    <cellStyle name="Cálculo 2 14 2 2 4 2 4" xfId="24218" xr:uid="{00000000-0005-0000-0000-0000DA070000}"/>
    <cellStyle name="Cálculo 2 14 2 2 4 2 5" xfId="28477" xr:uid="{00000000-0005-0000-0000-0000DB070000}"/>
    <cellStyle name="Cálculo 2 14 2 2 4 2 6" xfId="32704" xr:uid="{00000000-0005-0000-0000-0000DC070000}"/>
    <cellStyle name="Cálculo 2 14 2 2 4 2 7" xfId="36875" xr:uid="{00000000-0005-0000-0000-0000DD070000}"/>
    <cellStyle name="Cálculo 2 14 2 2 4 2 8" xfId="40904" xr:uid="{00000000-0005-0000-0000-0000DE070000}"/>
    <cellStyle name="Cálculo 2 14 2 2 4 2 9" xfId="44703" xr:uid="{00000000-0005-0000-0000-0000DF070000}"/>
    <cellStyle name="Cálculo 2 14 2 2 4 3" xfId="10758" xr:uid="{00000000-0005-0000-0000-0000E0070000}"/>
    <cellStyle name="Cálculo 2 14 2 2 4 4" xfId="17084" xr:uid="{00000000-0005-0000-0000-0000E1070000}"/>
    <cellStyle name="Cálculo 2 14 2 2 4 5" xfId="21380" xr:uid="{00000000-0005-0000-0000-0000E2070000}"/>
    <cellStyle name="Cálculo 2 14 2 2 4 6" xfId="25663" xr:uid="{00000000-0005-0000-0000-0000E3070000}"/>
    <cellStyle name="Cálculo 2 14 2 2 4 7" xfId="29912" xr:uid="{00000000-0005-0000-0000-0000E4070000}"/>
    <cellStyle name="Cálculo 2 14 2 2 4 8" xfId="34131" xr:uid="{00000000-0005-0000-0000-0000E5070000}"/>
    <cellStyle name="Cálculo 2 14 2 2 4 9" xfId="38289" xr:uid="{00000000-0005-0000-0000-0000E6070000}"/>
    <cellStyle name="Cálculo 2 14 2 2 5" xfId="3263" xr:uid="{00000000-0005-0000-0000-0000E7070000}"/>
    <cellStyle name="Cálculo 2 14 2 2 5 10" xfId="45454" xr:uid="{00000000-0005-0000-0000-0000E8070000}"/>
    <cellStyle name="Cálculo 2 14 2 2 5 11" xfId="52918" xr:uid="{00000000-0005-0000-0000-0000DD000000}"/>
    <cellStyle name="Cálculo 2 14 2 2 5 2" xfId="10175" xr:uid="{00000000-0005-0000-0000-0000E9070000}"/>
    <cellStyle name="Cálculo 2 14 2 2 5 3" xfId="16501" xr:uid="{00000000-0005-0000-0000-0000EA070000}"/>
    <cellStyle name="Cálculo 2 14 2 2 5 4" xfId="20797" xr:uid="{00000000-0005-0000-0000-0000EB070000}"/>
    <cellStyle name="Cálculo 2 14 2 2 5 5" xfId="25080" xr:uid="{00000000-0005-0000-0000-0000EC070000}"/>
    <cellStyle name="Cálculo 2 14 2 2 5 6" xfId="29330" xr:uid="{00000000-0005-0000-0000-0000ED070000}"/>
    <cellStyle name="Cálculo 2 14 2 2 5 7" xfId="33551" xr:uid="{00000000-0005-0000-0000-0000EE070000}"/>
    <cellStyle name="Cálculo 2 14 2 2 5 8" xfId="37709" xr:uid="{00000000-0005-0000-0000-0000EF070000}"/>
    <cellStyle name="Cálculo 2 14 2 2 5 9" xfId="41704" xr:uid="{00000000-0005-0000-0000-0000F0070000}"/>
    <cellStyle name="Cálculo 2 14 2 2 6" xfId="8299" xr:uid="{00000000-0005-0000-0000-0000F1070000}"/>
    <cellStyle name="Cálculo 2 14 2 2 7" xfId="14630" xr:uid="{00000000-0005-0000-0000-0000F2070000}"/>
    <cellStyle name="Cálculo 2 14 2 2 8" xfId="17745" xr:uid="{00000000-0005-0000-0000-0000F3070000}"/>
    <cellStyle name="Cálculo 2 14 2 2 9" xfId="22040" xr:uid="{00000000-0005-0000-0000-0000F4070000}"/>
    <cellStyle name="Cálculo 2 14 2 3" xfId="1384" xr:uid="{00000000-0005-0000-0000-0000F5070000}"/>
    <cellStyle name="Cálculo 2 14 2 3 10" xfId="27741" xr:uid="{00000000-0005-0000-0000-0000F6070000}"/>
    <cellStyle name="Cálculo 2 14 2 3 11" xfId="31969" xr:uid="{00000000-0005-0000-0000-0000F7070000}"/>
    <cellStyle name="Cálculo 2 14 2 3 12" xfId="36148" xr:uid="{00000000-0005-0000-0000-0000F8070000}"/>
    <cellStyle name="Cálculo 2 14 2 3 13" xfId="40200" xr:uid="{00000000-0005-0000-0000-0000F9070000}"/>
    <cellStyle name="Cálculo 2 14 2 3 14" xfId="44011" xr:uid="{00000000-0005-0000-0000-0000FA070000}"/>
    <cellStyle name="Cálculo 2 14 2 3 2" xfId="2193" xr:uid="{00000000-0005-0000-0000-0000FB070000}"/>
    <cellStyle name="Cálculo 2 14 2 3 2 10" xfId="34954" xr:uid="{00000000-0005-0000-0000-0000FC070000}"/>
    <cellStyle name="Cálculo 2 14 2 3 2 11" xfId="39068" xr:uid="{00000000-0005-0000-0000-0000FD070000}"/>
    <cellStyle name="Cálculo 2 14 2 3 2 12" xfId="51848" xr:uid="{00000000-0005-0000-0000-0000DF000000}"/>
    <cellStyle name="Cálculo 2 14 2 3 2 2" xfId="5369" xr:uid="{00000000-0005-0000-0000-0000FE070000}"/>
    <cellStyle name="Cálculo 2 14 2 3 2 2 10" xfId="46799" xr:uid="{00000000-0005-0000-0000-0000FF070000}"/>
    <cellStyle name="Cálculo 2 14 2 3 2 2 11" xfId="55023" xr:uid="{00000000-0005-0000-0000-0000E0000000}"/>
    <cellStyle name="Cálculo 2 14 2 3 2 2 2" xfId="12282" xr:uid="{00000000-0005-0000-0000-000000080000}"/>
    <cellStyle name="Cálculo 2 14 2 3 2 2 3" xfId="18594" xr:uid="{00000000-0005-0000-0000-000001080000}"/>
    <cellStyle name="Cálculo 2 14 2 3 2 2 4" xfId="22883" xr:uid="{00000000-0005-0000-0000-000002080000}"/>
    <cellStyle name="Cálculo 2 14 2 3 2 2 5" xfId="27148" xr:uid="{00000000-0005-0000-0000-000003080000}"/>
    <cellStyle name="Cálculo 2 14 2 3 2 2 6" xfId="31381" xr:uid="{00000000-0005-0000-0000-000004080000}"/>
    <cellStyle name="Cálculo 2 14 2 3 2 2 7" xfId="35571" xr:uid="{00000000-0005-0000-0000-000005080000}"/>
    <cellStyle name="Cálculo 2 14 2 3 2 2 8" xfId="39632" xr:uid="{00000000-0005-0000-0000-000006080000}"/>
    <cellStyle name="Cálculo 2 14 2 3 2 2 9" xfId="43479" xr:uid="{00000000-0005-0000-0000-000007080000}"/>
    <cellStyle name="Cálculo 2 14 2 3 2 3" xfId="9105" xr:uid="{00000000-0005-0000-0000-000008080000}"/>
    <cellStyle name="Cálculo 2 14 2 3 2 4" xfId="15434" xr:uid="{00000000-0005-0000-0000-000009080000}"/>
    <cellStyle name="Cálculo 2 14 2 3 2 5" xfId="15095" xr:uid="{00000000-0005-0000-0000-00000A080000}"/>
    <cellStyle name="Cálculo 2 14 2 3 2 6" xfId="17940" xr:uid="{00000000-0005-0000-0000-00000B080000}"/>
    <cellStyle name="Cálculo 2 14 2 3 2 7" xfId="22233" xr:uid="{00000000-0005-0000-0000-00000C080000}"/>
    <cellStyle name="Cálculo 2 14 2 3 2 8" xfId="26509" xr:uid="{00000000-0005-0000-0000-00000D080000}"/>
    <cellStyle name="Cálculo 2 14 2 3 2 9" xfId="30750" xr:uid="{00000000-0005-0000-0000-00000E080000}"/>
    <cellStyle name="Cálculo 2 14 2 3 3" xfId="2480" xr:uid="{00000000-0005-0000-0000-00000F080000}"/>
    <cellStyle name="Cálculo 2 14 2 3 3 10" xfId="35290" xr:uid="{00000000-0005-0000-0000-000010080000}"/>
    <cellStyle name="Cálculo 2 14 2 3 3 11" xfId="39375" xr:uid="{00000000-0005-0000-0000-000011080000}"/>
    <cellStyle name="Cálculo 2 14 2 3 3 12" xfId="52135" xr:uid="{00000000-0005-0000-0000-0000E1000000}"/>
    <cellStyle name="Cálculo 2 14 2 3 3 2" xfId="5656" xr:uid="{00000000-0005-0000-0000-000012080000}"/>
    <cellStyle name="Cálculo 2 14 2 3 3 2 10" xfId="47080" xr:uid="{00000000-0005-0000-0000-000013080000}"/>
    <cellStyle name="Cálculo 2 14 2 3 3 2 11" xfId="55310" xr:uid="{00000000-0005-0000-0000-0000E2000000}"/>
    <cellStyle name="Cálculo 2 14 2 3 3 2 2" xfId="12569" xr:uid="{00000000-0005-0000-0000-000014080000}"/>
    <cellStyle name="Cálculo 2 14 2 3 3 2 3" xfId="18881" xr:uid="{00000000-0005-0000-0000-000015080000}"/>
    <cellStyle name="Cálculo 2 14 2 3 3 2 4" xfId="23170" xr:uid="{00000000-0005-0000-0000-000016080000}"/>
    <cellStyle name="Cálculo 2 14 2 3 3 2 5" xfId="27435" xr:uid="{00000000-0005-0000-0000-000017080000}"/>
    <cellStyle name="Cálculo 2 14 2 3 3 2 6" xfId="31666" xr:uid="{00000000-0005-0000-0000-000018080000}"/>
    <cellStyle name="Cálculo 2 14 2 3 3 2 7" xfId="35854" xr:uid="{00000000-0005-0000-0000-000019080000}"/>
    <cellStyle name="Cálculo 2 14 2 3 3 2 8" xfId="39915" xr:uid="{00000000-0005-0000-0000-00001A080000}"/>
    <cellStyle name="Cálculo 2 14 2 3 3 2 9" xfId="43761" xr:uid="{00000000-0005-0000-0000-00001B080000}"/>
    <cellStyle name="Cálculo 2 14 2 3 3 3" xfId="9392" xr:uid="{00000000-0005-0000-0000-00001C080000}"/>
    <cellStyle name="Cálculo 2 14 2 3 3 4" xfId="15721" xr:uid="{00000000-0005-0000-0000-00001D080000}"/>
    <cellStyle name="Cálculo 2 14 2 3 3 5" xfId="15060" xr:uid="{00000000-0005-0000-0000-00001E080000}"/>
    <cellStyle name="Cálculo 2 14 2 3 3 6" xfId="18303" xr:uid="{00000000-0005-0000-0000-00001F080000}"/>
    <cellStyle name="Cálculo 2 14 2 3 3 7" xfId="22592" xr:uid="{00000000-0005-0000-0000-000020080000}"/>
    <cellStyle name="Cálculo 2 14 2 3 3 8" xfId="26861" xr:uid="{00000000-0005-0000-0000-000021080000}"/>
    <cellStyle name="Cálculo 2 14 2 3 3 9" xfId="31097" xr:uid="{00000000-0005-0000-0000-000022080000}"/>
    <cellStyle name="Cálculo 2 14 2 3 4" xfId="3847" xr:uid="{00000000-0005-0000-0000-000023080000}"/>
    <cellStyle name="Cálculo 2 14 2 3 4 10" xfId="42285" xr:uid="{00000000-0005-0000-0000-000024080000}"/>
    <cellStyle name="Cálculo 2 14 2 3 4 11" xfId="46035" xr:uid="{00000000-0005-0000-0000-000025080000}"/>
    <cellStyle name="Cálculo 2 14 2 3 4 12" xfId="53502" xr:uid="{00000000-0005-0000-0000-0000E3000000}"/>
    <cellStyle name="Cálculo 2 14 2 3 4 2" xfId="6711" xr:uid="{00000000-0005-0000-0000-000026080000}"/>
    <cellStyle name="Cálculo 2 14 2 3 4 2 10" xfId="47879" xr:uid="{00000000-0005-0000-0000-000027080000}"/>
    <cellStyle name="Cálculo 2 14 2 3 4 2 11" xfId="56362" xr:uid="{00000000-0005-0000-0000-0000E4000000}"/>
    <cellStyle name="Cálculo 2 14 2 3 4 2 2" xfId="13622" xr:uid="{00000000-0005-0000-0000-000028080000}"/>
    <cellStyle name="Cálculo 2 14 2 3 4 2 3" xfId="19933" xr:uid="{00000000-0005-0000-0000-000029080000}"/>
    <cellStyle name="Cálculo 2 14 2 3 4 2 4" xfId="24219" xr:uid="{00000000-0005-0000-0000-00002A080000}"/>
    <cellStyle name="Cálculo 2 14 2 3 4 2 5" xfId="28478" xr:uid="{00000000-0005-0000-0000-00002B080000}"/>
    <cellStyle name="Cálculo 2 14 2 3 4 2 6" xfId="32705" xr:uid="{00000000-0005-0000-0000-00002C080000}"/>
    <cellStyle name="Cálculo 2 14 2 3 4 2 7" xfId="36876" xr:uid="{00000000-0005-0000-0000-00002D080000}"/>
    <cellStyle name="Cálculo 2 14 2 3 4 2 8" xfId="40905" xr:uid="{00000000-0005-0000-0000-00002E080000}"/>
    <cellStyle name="Cálculo 2 14 2 3 4 2 9" xfId="44704" xr:uid="{00000000-0005-0000-0000-00002F080000}"/>
    <cellStyle name="Cálculo 2 14 2 3 4 3" xfId="10759" xr:uid="{00000000-0005-0000-0000-000030080000}"/>
    <cellStyle name="Cálculo 2 14 2 3 4 4" xfId="17085" xr:uid="{00000000-0005-0000-0000-000031080000}"/>
    <cellStyle name="Cálculo 2 14 2 3 4 5" xfId="21381" xr:uid="{00000000-0005-0000-0000-000032080000}"/>
    <cellStyle name="Cálculo 2 14 2 3 4 6" xfId="25664" xr:uid="{00000000-0005-0000-0000-000033080000}"/>
    <cellStyle name="Cálculo 2 14 2 3 4 7" xfId="29913" xr:uid="{00000000-0005-0000-0000-000034080000}"/>
    <cellStyle name="Cálculo 2 14 2 3 4 8" xfId="34132" xr:uid="{00000000-0005-0000-0000-000035080000}"/>
    <cellStyle name="Cálculo 2 14 2 3 4 9" xfId="38290" xr:uid="{00000000-0005-0000-0000-000036080000}"/>
    <cellStyle name="Cálculo 2 14 2 3 5" xfId="3264" xr:uid="{00000000-0005-0000-0000-000037080000}"/>
    <cellStyle name="Cálculo 2 14 2 3 5 10" xfId="45455" xr:uid="{00000000-0005-0000-0000-000038080000}"/>
    <cellStyle name="Cálculo 2 14 2 3 5 11" xfId="52919" xr:uid="{00000000-0005-0000-0000-0000E5000000}"/>
    <cellStyle name="Cálculo 2 14 2 3 5 2" xfId="10176" xr:uid="{00000000-0005-0000-0000-000039080000}"/>
    <cellStyle name="Cálculo 2 14 2 3 5 3" xfId="16502" xr:uid="{00000000-0005-0000-0000-00003A080000}"/>
    <cellStyle name="Cálculo 2 14 2 3 5 4" xfId="20798" xr:uid="{00000000-0005-0000-0000-00003B080000}"/>
    <cellStyle name="Cálculo 2 14 2 3 5 5" xfId="25081" xr:uid="{00000000-0005-0000-0000-00003C080000}"/>
    <cellStyle name="Cálculo 2 14 2 3 5 6" xfId="29331" xr:uid="{00000000-0005-0000-0000-00003D080000}"/>
    <cellStyle name="Cálculo 2 14 2 3 5 7" xfId="33552" xr:uid="{00000000-0005-0000-0000-00003E080000}"/>
    <cellStyle name="Cálculo 2 14 2 3 5 8" xfId="37710" xr:uid="{00000000-0005-0000-0000-00003F080000}"/>
    <cellStyle name="Cálculo 2 14 2 3 5 9" xfId="41705" xr:uid="{00000000-0005-0000-0000-000040080000}"/>
    <cellStyle name="Cálculo 2 14 2 3 6" xfId="8300" xr:uid="{00000000-0005-0000-0000-000041080000}"/>
    <cellStyle name="Cálculo 2 14 2 3 7" xfId="14631" xr:uid="{00000000-0005-0000-0000-000042080000}"/>
    <cellStyle name="Cálculo 2 14 2 3 8" xfId="19191" xr:uid="{00000000-0005-0000-0000-000043080000}"/>
    <cellStyle name="Cálculo 2 14 2 3 9" xfId="23478" xr:uid="{00000000-0005-0000-0000-000044080000}"/>
    <cellStyle name="Cálculo 2 14 2 4" xfId="1385" xr:uid="{00000000-0005-0000-0000-000045080000}"/>
    <cellStyle name="Cálculo 2 14 2 4 10" xfId="14291" xr:uid="{00000000-0005-0000-0000-000046080000}"/>
    <cellStyle name="Cálculo 2 14 2 4 11" xfId="20414" xr:uid="{00000000-0005-0000-0000-000047080000}"/>
    <cellStyle name="Cálculo 2 14 2 4 12" xfId="24700" xr:uid="{00000000-0005-0000-0000-000048080000}"/>
    <cellStyle name="Cálculo 2 14 2 4 13" xfId="28953" xr:uid="{00000000-0005-0000-0000-000049080000}"/>
    <cellStyle name="Cálculo 2 14 2 4 14" xfId="33178" xr:uid="{00000000-0005-0000-0000-00004A080000}"/>
    <cellStyle name="Cálculo 2 14 2 4 2" xfId="2194" xr:uid="{00000000-0005-0000-0000-00004B080000}"/>
    <cellStyle name="Cálculo 2 14 2 4 2 10" xfId="7675" xr:uid="{00000000-0005-0000-0000-00004C080000}"/>
    <cellStyle name="Cálculo 2 14 2 4 2 11" xfId="7690" xr:uid="{00000000-0005-0000-0000-00004D080000}"/>
    <cellStyle name="Cálculo 2 14 2 4 2 12" xfId="51849" xr:uid="{00000000-0005-0000-0000-0000E7000000}"/>
    <cellStyle name="Cálculo 2 14 2 4 2 2" xfId="5370" xr:uid="{00000000-0005-0000-0000-00004E080000}"/>
    <cellStyle name="Cálculo 2 14 2 4 2 2 10" xfId="46800" xr:uid="{00000000-0005-0000-0000-00004F080000}"/>
    <cellStyle name="Cálculo 2 14 2 4 2 2 11" xfId="55024" xr:uid="{00000000-0005-0000-0000-0000E8000000}"/>
    <cellStyle name="Cálculo 2 14 2 4 2 2 2" xfId="12283" xr:uid="{00000000-0005-0000-0000-000050080000}"/>
    <cellStyle name="Cálculo 2 14 2 4 2 2 3" xfId="18595" xr:uid="{00000000-0005-0000-0000-000051080000}"/>
    <cellStyle name="Cálculo 2 14 2 4 2 2 4" xfId="22884" xr:uid="{00000000-0005-0000-0000-000052080000}"/>
    <cellStyle name="Cálculo 2 14 2 4 2 2 5" xfId="27149" xr:uid="{00000000-0005-0000-0000-000053080000}"/>
    <cellStyle name="Cálculo 2 14 2 4 2 2 6" xfId="31382" xr:uid="{00000000-0005-0000-0000-000054080000}"/>
    <cellStyle name="Cálculo 2 14 2 4 2 2 7" xfId="35572" xr:uid="{00000000-0005-0000-0000-000055080000}"/>
    <cellStyle name="Cálculo 2 14 2 4 2 2 8" xfId="39633" xr:uid="{00000000-0005-0000-0000-000056080000}"/>
    <cellStyle name="Cálculo 2 14 2 4 2 2 9" xfId="43480" xr:uid="{00000000-0005-0000-0000-000057080000}"/>
    <cellStyle name="Cálculo 2 14 2 4 2 3" xfId="9106" xr:uid="{00000000-0005-0000-0000-000058080000}"/>
    <cellStyle name="Cálculo 2 14 2 4 2 4" xfId="15435" xr:uid="{00000000-0005-0000-0000-000059080000}"/>
    <cellStyle name="Cálculo 2 14 2 4 2 5" xfId="7882" xr:uid="{00000000-0005-0000-0000-00005A080000}"/>
    <cellStyle name="Cálculo 2 14 2 4 2 6" xfId="14214" xr:uid="{00000000-0005-0000-0000-00005B080000}"/>
    <cellStyle name="Cálculo 2 14 2 4 2 7" xfId="7735" xr:uid="{00000000-0005-0000-0000-00005C080000}"/>
    <cellStyle name="Cálculo 2 14 2 4 2 8" xfId="7650" xr:uid="{00000000-0005-0000-0000-00005D080000}"/>
    <cellStyle name="Cálculo 2 14 2 4 2 9" xfId="7703" xr:uid="{00000000-0005-0000-0000-00005E080000}"/>
    <cellStyle name="Cálculo 2 14 2 4 3" xfId="3114" xr:uid="{00000000-0005-0000-0000-00005F080000}"/>
    <cellStyle name="Cálculo 2 14 2 4 3 10" xfId="41555" xr:uid="{00000000-0005-0000-0000-000060080000}"/>
    <cellStyle name="Cálculo 2 14 2 4 3 11" xfId="45305" xr:uid="{00000000-0005-0000-0000-000061080000}"/>
    <cellStyle name="Cálculo 2 14 2 4 3 12" xfId="52769" xr:uid="{00000000-0005-0000-0000-0000E9000000}"/>
    <cellStyle name="Cálculo 2 14 2 4 3 2" xfId="6144" xr:uid="{00000000-0005-0000-0000-000062080000}"/>
    <cellStyle name="Cálculo 2 14 2 4 3 2 10" xfId="47317" xr:uid="{00000000-0005-0000-0000-000063080000}"/>
    <cellStyle name="Cálculo 2 14 2 4 3 2 11" xfId="55796" xr:uid="{00000000-0005-0000-0000-0000EA000000}"/>
    <cellStyle name="Cálculo 2 14 2 4 3 2 2" xfId="13056" xr:uid="{00000000-0005-0000-0000-000064080000}"/>
    <cellStyle name="Cálculo 2 14 2 4 3 2 3" xfId="19367" xr:uid="{00000000-0005-0000-0000-000065080000}"/>
    <cellStyle name="Cálculo 2 14 2 4 3 2 4" xfId="23654" xr:uid="{00000000-0005-0000-0000-000066080000}"/>
    <cellStyle name="Cálculo 2 14 2 4 3 2 5" xfId="27914" xr:uid="{00000000-0005-0000-0000-000067080000}"/>
    <cellStyle name="Cálculo 2 14 2 4 3 2 6" xfId="32142" xr:uid="{00000000-0005-0000-0000-000068080000}"/>
    <cellStyle name="Cálculo 2 14 2 4 3 2 7" xfId="36314" xr:uid="{00000000-0005-0000-0000-000069080000}"/>
    <cellStyle name="Cálculo 2 14 2 4 3 2 8" xfId="40343" xr:uid="{00000000-0005-0000-0000-00006A080000}"/>
    <cellStyle name="Cálculo 2 14 2 4 3 2 9" xfId="44142" xr:uid="{00000000-0005-0000-0000-00006B080000}"/>
    <cellStyle name="Cálculo 2 14 2 4 3 3" xfId="10026" xr:uid="{00000000-0005-0000-0000-00006C080000}"/>
    <cellStyle name="Cálculo 2 14 2 4 3 4" xfId="16352" xr:uid="{00000000-0005-0000-0000-00006D080000}"/>
    <cellStyle name="Cálculo 2 14 2 4 3 5" xfId="20648" xr:uid="{00000000-0005-0000-0000-00006E080000}"/>
    <cellStyle name="Cálculo 2 14 2 4 3 6" xfId="24931" xr:uid="{00000000-0005-0000-0000-00006F080000}"/>
    <cellStyle name="Cálculo 2 14 2 4 3 7" xfId="29181" xr:uid="{00000000-0005-0000-0000-000070080000}"/>
    <cellStyle name="Cálculo 2 14 2 4 3 8" xfId="33402" xr:uid="{00000000-0005-0000-0000-000071080000}"/>
    <cellStyle name="Cálculo 2 14 2 4 3 9" xfId="37560" xr:uid="{00000000-0005-0000-0000-000072080000}"/>
    <cellStyle name="Cálculo 2 14 2 4 4" xfId="3848" xr:uid="{00000000-0005-0000-0000-000073080000}"/>
    <cellStyle name="Cálculo 2 14 2 4 4 10" xfId="42286" xr:uid="{00000000-0005-0000-0000-000074080000}"/>
    <cellStyle name="Cálculo 2 14 2 4 4 11" xfId="46036" xr:uid="{00000000-0005-0000-0000-000075080000}"/>
    <cellStyle name="Cálculo 2 14 2 4 4 12" xfId="53503" xr:uid="{00000000-0005-0000-0000-0000EB000000}"/>
    <cellStyle name="Cálculo 2 14 2 4 4 2" xfId="6712" xr:uid="{00000000-0005-0000-0000-000076080000}"/>
    <cellStyle name="Cálculo 2 14 2 4 4 2 10" xfId="47880" xr:uid="{00000000-0005-0000-0000-000077080000}"/>
    <cellStyle name="Cálculo 2 14 2 4 4 2 11" xfId="56363" xr:uid="{00000000-0005-0000-0000-0000EC000000}"/>
    <cellStyle name="Cálculo 2 14 2 4 4 2 2" xfId="13623" xr:uid="{00000000-0005-0000-0000-000078080000}"/>
    <cellStyle name="Cálculo 2 14 2 4 4 2 3" xfId="19934" xr:uid="{00000000-0005-0000-0000-000079080000}"/>
    <cellStyle name="Cálculo 2 14 2 4 4 2 4" xfId="24220" xr:uid="{00000000-0005-0000-0000-00007A080000}"/>
    <cellStyle name="Cálculo 2 14 2 4 4 2 5" xfId="28479" xr:uid="{00000000-0005-0000-0000-00007B080000}"/>
    <cellStyle name="Cálculo 2 14 2 4 4 2 6" xfId="32706" xr:uid="{00000000-0005-0000-0000-00007C080000}"/>
    <cellStyle name="Cálculo 2 14 2 4 4 2 7" xfId="36877" xr:uid="{00000000-0005-0000-0000-00007D080000}"/>
    <cellStyle name="Cálculo 2 14 2 4 4 2 8" xfId="40906" xr:uid="{00000000-0005-0000-0000-00007E080000}"/>
    <cellStyle name="Cálculo 2 14 2 4 4 2 9" xfId="44705" xr:uid="{00000000-0005-0000-0000-00007F080000}"/>
    <cellStyle name="Cálculo 2 14 2 4 4 3" xfId="10760" xr:uid="{00000000-0005-0000-0000-000080080000}"/>
    <cellStyle name="Cálculo 2 14 2 4 4 4" xfId="17086" xr:uid="{00000000-0005-0000-0000-000081080000}"/>
    <cellStyle name="Cálculo 2 14 2 4 4 5" xfId="21382" xr:uid="{00000000-0005-0000-0000-000082080000}"/>
    <cellStyle name="Cálculo 2 14 2 4 4 6" xfId="25665" xr:uid="{00000000-0005-0000-0000-000083080000}"/>
    <cellStyle name="Cálculo 2 14 2 4 4 7" xfId="29914" xr:uid="{00000000-0005-0000-0000-000084080000}"/>
    <cellStyle name="Cálculo 2 14 2 4 4 8" xfId="34133" xr:uid="{00000000-0005-0000-0000-000085080000}"/>
    <cellStyle name="Cálculo 2 14 2 4 4 9" xfId="38291" xr:uid="{00000000-0005-0000-0000-000086080000}"/>
    <cellStyle name="Cálculo 2 14 2 4 5" xfId="3265" xr:uid="{00000000-0005-0000-0000-000087080000}"/>
    <cellStyle name="Cálculo 2 14 2 4 5 10" xfId="45456" xr:uid="{00000000-0005-0000-0000-000088080000}"/>
    <cellStyle name="Cálculo 2 14 2 4 5 11" xfId="52920" xr:uid="{00000000-0005-0000-0000-0000ED000000}"/>
    <cellStyle name="Cálculo 2 14 2 4 5 2" xfId="10177" xr:uid="{00000000-0005-0000-0000-000089080000}"/>
    <cellStyle name="Cálculo 2 14 2 4 5 3" xfId="16503" xr:uid="{00000000-0005-0000-0000-00008A080000}"/>
    <cellStyle name="Cálculo 2 14 2 4 5 4" xfId="20799" xr:uid="{00000000-0005-0000-0000-00008B080000}"/>
    <cellStyle name="Cálculo 2 14 2 4 5 5" xfId="25082" xr:uid="{00000000-0005-0000-0000-00008C080000}"/>
    <cellStyle name="Cálculo 2 14 2 4 5 6" xfId="29332" xr:uid="{00000000-0005-0000-0000-00008D080000}"/>
    <cellStyle name="Cálculo 2 14 2 4 5 7" xfId="33553" xr:uid="{00000000-0005-0000-0000-00008E080000}"/>
    <cellStyle name="Cálculo 2 14 2 4 5 8" xfId="37711" xr:uid="{00000000-0005-0000-0000-00008F080000}"/>
    <cellStyle name="Cálculo 2 14 2 4 5 9" xfId="41706" xr:uid="{00000000-0005-0000-0000-000090080000}"/>
    <cellStyle name="Cálculo 2 14 2 4 6" xfId="8301" xr:uid="{00000000-0005-0000-0000-000091080000}"/>
    <cellStyle name="Cálculo 2 14 2 4 7" xfId="14632" xr:uid="{00000000-0005-0000-0000-000092080000}"/>
    <cellStyle name="Cálculo 2 14 2 4 8" xfId="16029" xr:uid="{00000000-0005-0000-0000-000093080000}"/>
    <cellStyle name="Cálculo 2 14 2 4 9" xfId="7959" xr:uid="{00000000-0005-0000-0000-000094080000}"/>
    <cellStyle name="Cálculo 2 14 2 5" xfId="1675" xr:uid="{00000000-0005-0000-0000-000095080000}"/>
    <cellStyle name="Cálculo 2 14 2 5 10" xfId="35991" xr:uid="{00000000-0005-0000-0000-000096080000}"/>
    <cellStyle name="Cálculo 2 14 2 5 11" xfId="40051" xr:uid="{00000000-0005-0000-0000-000097080000}"/>
    <cellStyle name="Cálculo 2 14 2 5 12" xfId="51330" xr:uid="{00000000-0005-0000-0000-0000EE000000}"/>
    <cellStyle name="Cálculo 2 14 2 5 2" xfId="4851" xr:uid="{00000000-0005-0000-0000-000098080000}"/>
    <cellStyle name="Cálculo 2 14 2 5 2 10" xfId="46530" xr:uid="{00000000-0005-0000-0000-000099080000}"/>
    <cellStyle name="Cálculo 2 14 2 5 2 11" xfId="54505" xr:uid="{00000000-0005-0000-0000-0000EF000000}"/>
    <cellStyle name="Cálculo 2 14 2 5 2 2" xfId="11764" xr:uid="{00000000-0005-0000-0000-00009A080000}"/>
    <cellStyle name="Cálculo 2 14 2 5 2 3" xfId="18080" xr:uid="{00000000-0005-0000-0000-00009B080000}"/>
    <cellStyle name="Cálculo 2 14 2 5 2 4" xfId="22370" xr:uid="{00000000-0005-0000-0000-00009C080000}"/>
    <cellStyle name="Cálculo 2 14 2 5 2 5" xfId="26642" xr:uid="{00000000-0005-0000-0000-00009D080000}"/>
    <cellStyle name="Cálculo 2 14 2 5 2 6" xfId="30879" xr:uid="{00000000-0005-0000-0000-00009E080000}"/>
    <cellStyle name="Cálculo 2 14 2 5 2 7" xfId="35077" xr:uid="{00000000-0005-0000-0000-00009F080000}"/>
    <cellStyle name="Cálculo 2 14 2 5 2 8" xfId="39172" xr:uid="{00000000-0005-0000-0000-0000A0080000}"/>
    <cellStyle name="Cálculo 2 14 2 5 2 9" xfId="43067" xr:uid="{00000000-0005-0000-0000-0000A1080000}"/>
    <cellStyle name="Cálculo 2 14 2 5 3" xfId="8587" xr:uid="{00000000-0005-0000-0000-0000A2080000}"/>
    <cellStyle name="Cálculo 2 14 2 5 4" xfId="14918" xr:uid="{00000000-0005-0000-0000-0000A3080000}"/>
    <cellStyle name="Cálculo 2 14 2 5 5" xfId="15993" xr:uid="{00000000-0005-0000-0000-0000A4080000}"/>
    <cellStyle name="Cálculo 2 14 2 5 6" xfId="19019" xr:uid="{00000000-0005-0000-0000-0000A5080000}"/>
    <cellStyle name="Cálculo 2 14 2 5 7" xfId="23307" xr:uid="{00000000-0005-0000-0000-0000A6080000}"/>
    <cellStyle name="Cálculo 2 14 2 5 8" xfId="27572" xr:uid="{00000000-0005-0000-0000-0000A7080000}"/>
    <cellStyle name="Cálculo 2 14 2 5 9" xfId="31803" xr:uid="{00000000-0005-0000-0000-0000A8080000}"/>
    <cellStyle name="Cálculo 2 14 2 6" xfId="3094" xr:uid="{00000000-0005-0000-0000-0000A9080000}"/>
    <cellStyle name="Cálculo 2 14 2 6 10" xfId="41535" xr:uid="{00000000-0005-0000-0000-0000AA080000}"/>
    <cellStyle name="Cálculo 2 14 2 6 11" xfId="45285" xr:uid="{00000000-0005-0000-0000-0000AB080000}"/>
    <cellStyle name="Cálculo 2 14 2 6 12" xfId="52749" xr:uid="{00000000-0005-0000-0000-0000F0000000}"/>
    <cellStyle name="Cálculo 2 14 2 6 2" xfId="6133" xr:uid="{00000000-0005-0000-0000-0000AC080000}"/>
    <cellStyle name="Cálculo 2 14 2 6 2 10" xfId="47306" xr:uid="{00000000-0005-0000-0000-0000AD080000}"/>
    <cellStyle name="Cálculo 2 14 2 6 2 11" xfId="55785" xr:uid="{00000000-0005-0000-0000-0000F1000000}"/>
    <cellStyle name="Cálculo 2 14 2 6 2 2" xfId="13045" xr:uid="{00000000-0005-0000-0000-0000AE080000}"/>
    <cellStyle name="Cálculo 2 14 2 6 2 3" xfId="19356" xr:uid="{00000000-0005-0000-0000-0000AF080000}"/>
    <cellStyle name="Cálculo 2 14 2 6 2 4" xfId="23643" xr:uid="{00000000-0005-0000-0000-0000B0080000}"/>
    <cellStyle name="Cálculo 2 14 2 6 2 5" xfId="27903" xr:uid="{00000000-0005-0000-0000-0000B1080000}"/>
    <cellStyle name="Cálculo 2 14 2 6 2 6" xfId="32131" xr:uid="{00000000-0005-0000-0000-0000B2080000}"/>
    <cellStyle name="Cálculo 2 14 2 6 2 7" xfId="36303" xr:uid="{00000000-0005-0000-0000-0000B3080000}"/>
    <cellStyle name="Cálculo 2 14 2 6 2 8" xfId="40332" xr:uid="{00000000-0005-0000-0000-0000B4080000}"/>
    <cellStyle name="Cálculo 2 14 2 6 2 9" xfId="44131" xr:uid="{00000000-0005-0000-0000-0000B5080000}"/>
    <cellStyle name="Cálculo 2 14 2 6 3" xfId="10006" xr:uid="{00000000-0005-0000-0000-0000B6080000}"/>
    <cellStyle name="Cálculo 2 14 2 6 4" xfId="16332" xr:uid="{00000000-0005-0000-0000-0000B7080000}"/>
    <cellStyle name="Cálculo 2 14 2 6 5" xfId="20628" xr:uid="{00000000-0005-0000-0000-0000B8080000}"/>
    <cellStyle name="Cálculo 2 14 2 6 6" xfId="24911" xr:uid="{00000000-0005-0000-0000-0000B9080000}"/>
    <cellStyle name="Cálculo 2 14 2 6 7" xfId="29161" xr:uid="{00000000-0005-0000-0000-0000BA080000}"/>
    <cellStyle name="Cálculo 2 14 2 6 8" xfId="33382" xr:uid="{00000000-0005-0000-0000-0000BB080000}"/>
    <cellStyle name="Cálculo 2 14 2 6 9" xfId="37540" xr:uid="{00000000-0005-0000-0000-0000BC080000}"/>
    <cellStyle name="Cálculo 2 14 2 7" xfId="3178" xr:uid="{00000000-0005-0000-0000-0000BD080000}"/>
    <cellStyle name="Cálculo 2 14 2 7 10" xfId="41619" xr:uid="{00000000-0005-0000-0000-0000BE080000}"/>
    <cellStyle name="Cálculo 2 14 2 7 11" xfId="45369" xr:uid="{00000000-0005-0000-0000-0000BF080000}"/>
    <cellStyle name="Cálculo 2 14 2 7 12" xfId="52833" xr:uid="{00000000-0005-0000-0000-0000F2000000}"/>
    <cellStyle name="Cálculo 2 14 2 7 2" xfId="6208" xr:uid="{00000000-0005-0000-0000-0000C0080000}"/>
    <cellStyle name="Cálculo 2 14 2 7 2 10" xfId="47381" xr:uid="{00000000-0005-0000-0000-0000C1080000}"/>
    <cellStyle name="Cálculo 2 14 2 7 2 11" xfId="55860" xr:uid="{00000000-0005-0000-0000-0000F3000000}"/>
    <cellStyle name="Cálculo 2 14 2 7 2 2" xfId="13120" xr:uid="{00000000-0005-0000-0000-0000C2080000}"/>
    <cellStyle name="Cálculo 2 14 2 7 2 3" xfId="19431" xr:uid="{00000000-0005-0000-0000-0000C3080000}"/>
    <cellStyle name="Cálculo 2 14 2 7 2 4" xfId="23718" xr:uid="{00000000-0005-0000-0000-0000C4080000}"/>
    <cellStyle name="Cálculo 2 14 2 7 2 5" xfId="27978" xr:uid="{00000000-0005-0000-0000-0000C5080000}"/>
    <cellStyle name="Cálculo 2 14 2 7 2 6" xfId="32206" xr:uid="{00000000-0005-0000-0000-0000C6080000}"/>
    <cellStyle name="Cálculo 2 14 2 7 2 7" xfId="36378" xr:uid="{00000000-0005-0000-0000-0000C7080000}"/>
    <cellStyle name="Cálculo 2 14 2 7 2 8" xfId="40407" xr:uid="{00000000-0005-0000-0000-0000C8080000}"/>
    <cellStyle name="Cálculo 2 14 2 7 2 9" xfId="44206" xr:uid="{00000000-0005-0000-0000-0000C9080000}"/>
    <cellStyle name="Cálculo 2 14 2 7 3" xfId="10090" xr:uid="{00000000-0005-0000-0000-0000CA080000}"/>
    <cellStyle name="Cálculo 2 14 2 7 4" xfId="16416" xr:uid="{00000000-0005-0000-0000-0000CB080000}"/>
    <cellStyle name="Cálculo 2 14 2 7 5" xfId="20712" xr:uid="{00000000-0005-0000-0000-0000CC080000}"/>
    <cellStyle name="Cálculo 2 14 2 7 6" xfId="24995" xr:uid="{00000000-0005-0000-0000-0000CD080000}"/>
    <cellStyle name="Cálculo 2 14 2 7 7" xfId="29245" xr:uid="{00000000-0005-0000-0000-0000CE080000}"/>
    <cellStyle name="Cálculo 2 14 2 7 8" xfId="33466" xr:uid="{00000000-0005-0000-0000-0000CF080000}"/>
    <cellStyle name="Cálculo 2 14 2 7 9" xfId="37624" xr:uid="{00000000-0005-0000-0000-0000D0080000}"/>
    <cellStyle name="Cálculo 2 14 2 8" xfId="4157" xr:uid="{00000000-0005-0000-0000-0000D1080000}"/>
    <cellStyle name="Cálculo 2 14 2 8 10" xfId="46345" xr:uid="{00000000-0005-0000-0000-0000D2080000}"/>
    <cellStyle name="Cálculo 2 14 2 8 11" xfId="53812" xr:uid="{00000000-0005-0000-0000-0000F4000000}"/>
    <cellStyle name="Cálculo 2 14 2 8 2" xfId="11069" xr:uid="{00000000-0005-0000-0000-0000D3080000}"/>
    <cellStyle name="Cálculo 2 14 2 8 3" xfId="17395" xr:uid="{00000000-0005-0000-0000-0000D4080000}"/>
    <cellStyle name="Cálculo 2 14 2 8 4" xfId="21691" xr:uid="{00000000-0005-0000-0000-0000D5080000}"/>
    <cellStyle name="Cálculo 2 14 2 8 5" xfId="25974" xr:uid="{00000000-0005-0000-0000-0000D6080000}"/>
    <cellStyle name="Cálculo 2 14 2 8 6" xfId="30223" xr:uid="{00000000-0005-0000-0000-0000D7080000}"/>
    <cellStyle name="Cálculo 2 14 2 8 7" xfId="34442" xr:uid="{00000000-0005-0000-0000-0000D8080000}"/>
    <cellStyle name="Cálculo 2 14 2 8 8" xfId="38600" xr:uid="{00000000-0005-0000-0000-0000D9080000}"/>
    <cellStyle name="Cálculo 2 14 2 8 9" xfId="42595" xr:uid="{00000000-0005-0000-0000-0000DA080000}"/>
    <cellStyle name="Cálculo 2 14 2 9" xfId="7265" xr:uid="{00000000-0005-0000-0000-0000DB080000}"/>
    <cellStyle name="Cálculo 2 14 3" xfId="43" xr:uid="{00000000-0005-0000-0000-0000DC080000}"/>
    <cellStyle name="Cálculo 2 14 3 10" xfId="24677" xr:uid="{00000000-0005-0000-0000-0000DD080000}"/>
    <cellStyle name="Cálculo 2 14 3 11" xfId="28933" xr:uid="{00000000-0005-0000-0000-0000DE080000}"/>
    <cellStyle name="Cálculo 2 14 3 12" xfId="33158" xr:uid="{00000000-0005-0000-0000-0000DF080000}"/>
    <cellStyle name="Cálculo 2 14 3 13" xfId="37321" xr:uid="{00000000-0005-0000-0000-0000E0080000}"/>
    <cellStyle name="Cálculo 2 14 3 14" xfId="41333" xr:uid="{00000000-0005-0000-0000-0000E1080000}"/>
    <cellStyle name="Cálculo 2 14 3 2" xfId="1676" xr:uid="{00000000-0005-0000-0000-0000E2080000}"/>
    <cellStyle name="Cálculo 2 14 3 2 10" xfId="39389" xr:uid="{00000000-0005-0000-0000-0000E3080000}"/>
    <cellStyle name="Cálculo 2 14 3 2 11" xfId="43250" xr:uid="{00000000-0005-0000-0000-0000E4080000}"/>
    <cellStyle name="Cálculo 2 14 3 2 12" xfId="51331" xr:uid="{00000000-0005-0000-0000-0000F6000000}"/>
    <cellStyle name="Cálculo 2 14 3 2 2" xfId="4852" xr:uid="{00000000-0005-0000-0000-0000E5080000}"/>
    <cellStyle name="Cálculo 2 14 3 2 2 10" xfId="46531" xr:uid="{00000000-0005-0000-0000-0000E6080000}"/>
    <cellStyle name="Cálculo 2 14 3 2 2 11" xfId="54506" xr:uid="{00000000-0005-0000-0000-0000F7000000}"/>
    <cellStyle name="Cálculo 2 14 3 2 2 2" xfId="11765" xr:uid="{00000000-0005-0000-0000-0000E7080000}"/>
    <cellStyle name="Cálculo 2 14 3 2 2 3" xfId="18081" xr:uid="{00000000-0005-0000-0000-0000E8080000}"/>
    <cellStyle name="Cálculo 2 14 3 2 2 4" xfId="22371" xr:uid="{00000000-0005-0000-0000-0000E9080000}"/>
    <cellStyle name="Cálculo 2 14 3 2 2 5" xfId="26643" xr:uid="{00000000-0005-0000-0000-0000EA080000}"/>
    <cellStyle name="Cálculo 2 14 3 2 2 6" xfId="30880" xr:uid="{00000000-0005-0000-0000-0000EB080000}"/>
    <cellStyle name="Cálculo 2 14 3 2 2 7" xfId="35078" xr:uid="{00000000-0005-0000-0000-0000EC080000}"/>
    <cellStyle name="Cálculo 2 14 3 2 2 8" xfId="39173" xr:uid="{00000000-0005-0000-0000-0000ED080000}"/>
    <cellStyle name="Cálculo 2 14 3 2 2 9" xfId="43068" xr:uid="{00000000-0005-0000-0000-0000EE080000}"/>
    <cellStyle name="Cálculo 2 14 3 2 3" xfId="8588" xr:uid="{00000000-0005-0000-0000-0000EF080000}"/>
    <cellStyle name="Cálculo 2 14 3 2 4" xfId="14919" xr:uid="{00000000-0005-0000-0000-0000F0080000}"/>
    <cellStyle name="Cálculo 2 14 3 2 5" xfId="18321" xr:uid="{00000000-0005-0000-0000-0000F1080000}"/>
    <cellStyle name="Cálculo 2 14 3 2 6" xfId="22610" xr:uid="{00000000-0005-0000-0000-0000F2080000}"/>
    <cellStyle name="Cálculo 2 14 3 2 7" xfId="26879" xr:uid="{00000000-0005-0000-0000-0000F3080000}"/>
    <cellStyle name="Cálculo 2 14 3 2 8" xfId="31115" xr:uid="{00000000-0005-0000-0000-0000F4080000}"/>
    <cellStyle name="Cálculo 2 14 3 2 9" xfId="35308" xr:uid="{00000000-0005-0000-0000-0000F5080000}"/>
    <cellStyle name="Cálculo 2 14 3 3" xfId="3332" xr:uid="{00000000-0005-0000-0000-0000F6080000}"/>
    <cellStyle name="Cálculo 2 14 3 3 10" xfId="41773" xr:uid="{00000000-0005-0000-0000-0000F7080000}"/>
    <cellStyle name="Cálculo 2 14 3 3 11" xfId="45523" xr:uid="{00000000-0005-0000-0000-0000F8080000}"/>
    <cellStyle name="Cálculo 2 14 3 3 12" xfId="52987" xr:uid="{00000000-0005-0000-0000-0000F8000000}"/>
    <cellStyle name="Cálculo 2 14 3 3 2" xfId="6288" xr:uid="{00000000-0005-0000-0000-0000F9080000}"/>
    <cellStyle name="Cálculo 2 14 3 3 2 10" xfId="47459" xr:uid="{00000000-0005-0000-0000-0000FA080000}"/>
    <cellStyle name="Cálculo 2 14 3 3 2 11" xfId="55939" xr:uid="{00000000-0005-0000-0000-0000F9000000}"/>
    <cellStyle name="Cálculo 2 14 3 3 2 2" xfId="13199" xr:uid="{00000000-0005-0000-0000-0000FB080000}"/>
    <cellStyle name="Cálculo 2 14 3 3 2 3" xfId="19510" xr:uid="{00000000-0005-0000-0000-0000FC080000}"/>
    <cellStyle name="Cálculo 2 14 3 3 2 4" xfId="23796" xr:uid="{00000000-0005-0000-0000-0000FD080000}"/>
    <cellStyle name="Cálculo 2 14 3 3 2 5" xfId="28056" xr:uid="{00000000-0005-0000-0000-0000FE080000}"/>
    <cellStyle name="Cálculo 2 14 3 3 2 6" xfId="32284" xr:uid="{00000000-0005-0000-0000-0000FF080000}"/>
    <cellStyle name="Cálculo 2 14 3 3 2 7" xfId="36456" xr:uid="{00000000-0005-0000-0000-000000090000}"/>
    <cellStyle name="Cálculo 2 14 3 3 2 8" xfId="40485" xr:uid="{00000000-0005-0000-0000-000001090000}"/>
    <cellStyle name="Cálculo 2 14 3 3 2 9" xfId="44284" xr:uid="{00000000-0005-0000-0000-000002090000}"/>
    <cellStyle name="Cálculo 2 14 3 3 3" xfId="10244" xr:uid="{00000000-0005-0000-0000-000003090000}"/>
    <cellStyle name="Cálculo 2 14 3 3 4" xfId="16570" xr:uid="{00000000-0005-0000-0000-000004090000}"/>
    <cellStyle name="Cálculo 2 14 3 3 5" xfId="20866" xr:uid="{00000000-0005-0000-0000-000005090000}"/>
    <cellStyle name="Cálculo 2 14 3 3 6" xfId="25149" xr:uid="{00000000-0005-0000-0000-000006090000}"/>
    <cellStyle name="Cálculo 2 14 3 3 7" xfId="29399" xr:uid="{00000000-0005-0000-0000-000007090000}"/>
    <cellStyle name="Cálculo 2 14 3 3 8" xfId="33620" xr:uid="{00000000-0005-0000-0000-000008090000}"/>
    <cellStyle name="Cálculo 2 14 3 3 9" xfId="37778" xr:uid="{00000000-0005-0000-0000-000009090000}"/>
    <cellStyle name="Cálculo 2 14 3 4" xfId="2556" xr:uid="{00000000-0005-0000-0000-00000A090000}"/>
    <cellStyle name="Cálculo 2 14 3 4 10" xfId="41189" xr:uid="{00000000-0005-0000-0000-00000B090000}"/>
    <cellStyle name="Cálculo 2 14 3 4 11" xfId="44972" xr:uid="{00000000-0005-0000-0000-00000C090000}"/>
    <cellStyle name="Cálculo 2 14 3 4 12" xfId="52211" xr:uid="{00000000-0005-0000-0000-0000FA000000}"/>
    <cellStyle name="Cálculo 2 14 3 4 2" xfId="5732" xr:uid="{00000000-0005-0000-0000-00000D090000}"/>
    <cellStyle name="Cálculo 2 14 3 4 2 10" xfId="47153" xr:uid="{00000000-0005-0000-0000-00000E090000}"/>
    <cellStyle name="Cálculo 2 14 3 4 2 11" xfId="55386" xr:uid="{00000000-0005-0000-0000-0000FB000000}"/>
    <cellStyle name="Cálculo 2 14 3 4 2 2" xfId="12645" xr:uid="{00000000-0005-0000-0000-00000F090000}"/>
    <cellStyle name="Cálculo 2 14 3 4 2 3" xfId="18957" xr:uid="{00000000-0005-0000-0000-000010090000}"/>
    <cellStyle name="Cálculo 2 14 3 4 2 4" xfId="23246" xr:uid="{00000000-0005-0000-0000-000011090000}"/>
    <cellStyle name="Cálculo 2 14 3 4 2 5" xfId="27511" xr:uid="{00000000-0005-0000-0000-000012090000}"/>
    <cellStyle name="Cálculo 2 14 3 4 2 6" xfId="31742" xr:uid="{00000000-0005-0000-0000-000013090000}"/>
    <cellStyle name="Cálculo 2 14 3 4 2 7" xfId="35930" xr:uid="{00000000-0005-0000-0000-000014090000}"/>
    <cellStyle name="Cálculo 2 14 3 4 2 8" xfId="39991" xr:uid="{00000000-0005-0000-0000-000015090000}"/>
    <cellStyle name="Cálculo 2 14 3 4 2 9" xfId="43837" xr:uid="{00000000-0005-0000-0000-000016090000}"/>
    <cellStyle name="Cálculo 2 14 3 4 3" xfId="9468" xr:uid="{00000000-0005-0000-0000-000017090000}"/>
    <cellStyle name="Cálculo 2 14 3 4 4" xfId="15797" xr:uid="{00000000-0005-0000-0000-000018090000}"/>
    <cellStyle name="Cálculo 2 14 3 4 5" xfId="20228" xr:uid="{00000000-0005-0000-0000-000019090000}"/>
    <cellStyle name="Cálculo 2 14 3 4 6" xfId="24514" xr:uid="{00000000-0005-0000-0000-00001A090000}"/>
    <cellStyle name="Cálculo 2 14 3 4 7" xfId="28771" xr:uid="{00000000-0005-0000-0000-00001B090000}"/>
    <cellStyle name="Cálculo 2 14 3 4 8" xfId="32998" xr:uid="{00000000-0005-0000-0000-00001C090000}"/>
    <cellStyle name="Cálculo 2 14 3 4 9" xfId="37166" xr:uid="{00000000-0005-0000-0000-00001D090000}"/>
    <cellStyle name="Cálculo 2 14 3 5" xfId="4318" xr:uid="{00000000-0005-0000-0000-00001E090000}"/>
    <cellStyle name="Cálculo 2 14 3 5 10" xfId="46506" xr:uid="{00000000-0005-0000-0000-00001F090000}"/>
    <cellStyle name="Cálculo 2 14 3 5 11" xfId="53973" xr:uid="{00000000-0005-0000-0000-0000FC000000}"/>
    <cellStyle name="Cálculo 2 14 3 5 2" xfId="11230" xr:uid="{00000000-0005-0000-0000-000020090000}"/>
    <cellStyle name="Cálculo 2 14 3 5 3" xfId="17556" xr:uid="{00000000-0005-0000-0000-000021090000}"/>
    <cellStyle name="Cálculo 2 14 3 5 4" xfId="21852" xr:uid="{00000000-0005-0000-0000-000022090000}"/>
    <cellStyle name="Cálculo 2 14 3 5 5" xfId="26135" xr:uid="{00000000-0005-0000-0000-000023090000}"/>
    <cellStyle name="Cálculo 2 14 3 5 6" xfId="30384" xr:uid="{00000000-0005-0000-0000-000024090000}"/>
    <cellStyle name="Cálculo 2 14 3 5 7" xfId="34603" xr:uid="{00000000-0005-0000-0000-000025090000}"/>
    <cellStyle name="Cálculo 2 14 3 5 8" xfId="38761" xr:uid="{00000000-0005-0000-0000-000026090000}"/>
    <cellStyle name="Cálculo 2 14 3 5 9" xfId="42756" xr:uid="{00000000-0005-0000-0000-000027090000}"/>
    <cellStyle name="Cálculo 2 14 3 6" xfId="7266" xr:uid="{00000000-0005-0000-0000-000028090000}"/>
    <cellStyle name="Cálculo 2 14 3 7" xfId="8143" xr:uid="{00000000-0005-0000-0000-000029090000}"/>
    <cellStyle name="Cálculo 2 14 3 8" xfId="14474" xr:uid="{00000000-0005-0000-0000-00002A090000}"/>
    <cellStyle name="Cálculo 2 14 3 9" xfId="20391" xr:uid="{00000000-0005-0000-0000-00002B090000}"/>
    <cellStyle name="Cálculo 2 14 4" xfId="1674" xr:uid="{00000000-0005-0000-0000-00002C090000}"/>
    <cellStyle name="Cálculo 2 14 4 10" xfId="40166" xr:uid="{00000000-0005-0000-0000-00002D090000}"/>
    <cellStyle name="Cálculo 2 14 4 11" xfId="43977" xr:uid="{00000000-0005-0000-0000-00002E090000}"/>
    <cellStyle name="Cálculo 2 14 4 12" xfId="51329" xr:uid="{00000000-0005-0000-0000-0000FD000000}"/>
    <cellStyle name="Cálculo 2 14 4 2" xfId="4850" xr:uid="{00000000-0005-0000-0000-00002F090000}"/>
    <cellStyle name="Cálculo 2 14 4 2 10" xfId="46529" xr:uid="{00000000-0005-0000-0000-000030090000}"/>
    <cellStyle name="Cálculo 2 14 4 2 11" xfId="54504" xr:uid="{00000000-0005-0000-0000-0000FE000000}"/>
    <cellStyle name="Cálculo 2 14 4 2 2" xfId="11763" xr:uid="{00000000-0005-0000-0000-000031090000}"/>
    <cellStyle name="Cálculo 2 14 4 2 3" xfId="18079" xr:uid="{00000000-0005-0000-0000-000032090000}"/>
    <cellStyle name="Cálculo 2 14 4 2 4" xfId="22369" xr:uid="{00000000-0005-0000-0000-000033090000}"/>
    <cellStyle name="Cálculo 2 14 4 2 5" xfId="26641" xr:uid="{00000000-0005-0000-0000-000034090000}"/>
    <cellStyle name="Cálculo 2 14 4 2 6" xfId="30878" xr:uid="{00000000-0005-0000-0000-000035090000}"/>
    <cellStyle name="Cálculo 2 14 4 2 7" xfId="35076" xr:uid="{00000000-0005-0000-0000-000036090000}"/>
    <cellStyle name="Cálculo 2 14 4 2 8" xfId="39171" xr:uid="{00000000-0005-0000-0000-000037090000}"/>
    <cellStyle name="Cálculo 2 14 4 2 9" xfId="43066" xr:uid="{00000000-0005-0000-0000-000038090000}"/>
    <cellStyle name="Cálculo 2 14 4 3" xfId="8586" xr:uid="{00000000-0005-0000-0000-000039090000}"/>
    <cellStyle name="Cálculo 2 14 4 4" xfId="14917" xr:uid="{00000000-0005-0000-0000-00003A090000}"/>
    <cellStyle name="Cálculo 2 14 4 5" xfId="19155" xr:uid="{00000000-0005-0000-0000-00003B090000}"/>
    <cellStyle name="Cálculo 2 14 4 6" xfId="23442" xr:uid="{00000000-0005-0000-0000-00003C090000}"/>
    <cellStyle name="Cálculo 2 14 4 7" xfId="27706" xr:uid="{00000000-0005-0000-0000-00003D090000}"/>
    <cellStyle name="Cálculo 2 14 4 8" xfId="31935" xr:uid="{00000000-0005-0000-0000-00003E090000}"/>
    <cellStyle name="Cálculo 2 14 4 9" xfId="36114" xr:uid="{00000000-0005-0000-0000-00003F090000}"/>
    <cellStyle name="Cálculo 2 14 5" xfId="3095" xr:uid="{00000000-0005-0000-0000-000040090000}"/>
    <cellStyle name="Cálculo 2 14 5 10" xfId="41536" xr:uid="{00000000-0005-0000-0000-000041090000}"/>
    <cellStyle name="Cálculo 2 14 5 11" xfId="45286" xr:uid="{00000000-0005-0000-0000-000042090000}"/>
    <cellStyle name="Cálculo 2 14 5 12" xfId="52750" xr:uid="{00000000-0005-0000-0000-0000FF000000}"/>
    <cellStyle name="Cálculo 2 14 5 2" xfId="6134" xr:uid="{00000000-0005-0000-0000-000043090000}"/>
    <cellStyle name="Cálculo 2 14 5 2 10" xfId="47307" xr:uid="{00000000-0005-0000-0000-000044090000}"/>
    <cellStyle name="Cálculo 2 14 5 2 11" xfId="55786" xr:uid="{00000000-0005-0000-0000-000000010000}"/>
    <cellStyle name="Cálculo 2 14 5 2 2" xfId="13046" xr:uid="{00000000-0005-0000-0000-000045090000}"/>
    <cellStyle name="Cálculo 2 14 5 2 3" xfId="19357" xr:uid="{00000000-0005-0000-0000-000046090000}"/>
    <cellStyle name="Cálculo 2 14 5 2 4" xfId="23644" xr:uid="{00000000-0005-0000-0000-000047090000}"/>
    <cellStyle name="Cálculo 2 14 5 2 5" xfId="27904" xr:uid="{00000000-0005-0000-0000-000048090000}"/>
    <cellStyle name="Cálculo 2 14 5 2 6" xfId="32132" xr:uid="{00000000-0005-0000-0000-000049090000}"/>
    <cellStyle name="Cálculo 2 14 5 2 7" xfId="36304" xr:uid="{00000000-0005-0000-0000-00004A090000}"/>
    <cellStyle name="Cálculo 2 14 5 2 8" xfId="40333" xr:uid="{00000000-0005-0000-0000-00004B090000}"/>
    <cellStyle name="Cálculo 2 14 5 2 9" xfId="44132" xr:uid="{00000000-0005-0000-0000-00004C090000}"/>
    <cellStyle name="Cálculo 2 14 5 3" xfId="10007" xr:uid="{00000000-0005-0000-0000-00004D090000}"/>
    <cellStyle name="Cálculo 2 14 5 4" xfId="16333" xr:uid="{00000000-0005-0000-0000-00004E090000}"/>
    <cellStyle name="Cálculo 2 14 5 5" xfId="20629" xr:uid="{00000000-0005-0000-0000-00004F090000}"/>
    <cellStyle name="Cálculo 2 14 5 6" xfId="24912" xr:uid="{00000000-0005-0000-0000-000050090000}"/>
    <cellStyle name="Cálculo 2 14 5 7" xfId="29162" xr:uid="{00000000-0005-0000-0000-000051090000}"/>
    <cellStyle name="Cálculo 2 14 5 8" xfId="33383" xr:uid="{00000000-0005-0000-0000-000052090000}"/>
    <cellStyle name="Cálculo 2 14 5 9" xfId="37541" xr:uid="{00000000-0005-0000-0000-000053090000}"/>
    <cellStyle name="Cálculo 2 14 6" xfId="3177" xr:uid="{00000000-0005-0000-0000-000054090000}"/>
    <cellStyle name="Cálculo 2 14 6 10" xfId="41618" xr:uid="{00000000-0005-0000-0000-000055090000}"/>
    <cellStyle name="Cálculo 2 14 6 11" xfId="45368" xr:uid="{00000000-0005-0000-0000-000056090000}"/>
    <cellStyle name="Cálculo 2 14 6 12" xfId="52832" xr:uid="{00000000-0005-0000-0000-000001010000}"/>
    <cellStyle name="Cálculo 2 14 6 2" xfId="6207" xr:uid="{00000000-0005-0000-0000-000057090000}"/>
    <cellStyle name="Cálculo 2 14 6 2 10" xfId="47380" xr:uid="{00000000-0005-0000-0000-000058090000}"/>
    <cellStyle name="Cálculo 2 14 6 2 11" xfId="55859" xr:uid="{00000000-0005-0000-0000-000002010000}"/>
    <cellStyle name="Cálculo 2 14 6 2 2" xfId="13119" xr:uid="{00000000-0005-0000-0000-000059090000}"/>
    <cellStyle name="Cálculo 2 14 6 2 3" xfId="19430" xr:uid="{00000000-0005-0000-0000-00005A090000}"/>
    <cellStyle name="Cálculo 2 14 6 2 4" xfId="23717" xr:uid="{00000000-0005-0000-0000-00005B090000}"/>
    <cellStyle name="Cálculo 2 14 6 2 5" xfId="27977" xr:uid="{00000000-0005-0000-0000-00005C090000}"/>
    <cellStyle name="Cálculo 2 14 6 2 6" xfId="32205" xr:uid="{00000000-0005-0000-0000-00005D090000}"/>
    <cellStyle name="Cálculo 2 14 6 2 7" xfId="36377" xr:uid="{00000000-0005-0000-0000-00005E090000}"/>
    <cellStyle name="Cálculo 2 14 6 2 8" xfId="40406" xr:uid="{00000000-0005-0000-0000-00005F090000}"/>
    <cellStyle name="Cálculo 2 14 6 2 9" xfId="44205" xr:uid="{00000000-0005-0000-0000-000060090000}"/>
    <cellStyle name="Cálculo 2 14 6 3" xfId="10089" xr:uid="{00000000-0005-0000-0000-000061090000}"/>
    <cellStyle name="Cálculo 2 14 6 4" xfId="16415" xr:uid="{00000000-0005-0000-0000-000062090000}"/>
    <cellStyle name="Cálculo 2 14 6 5" xfId="20711" xr:uid="{00000000-0005-0000-0000-000063090000}"/>
    <cellStyle name="Cálculo 2 14 6 6" xfId="24994" xr:uid="{00000000-0005-0000-0000-000064090000}"/>
    <cellStyle name="Cálculo 2 14 6 7" xfId="29244" xr:uid="{00000000-0005-0000-0000-000065090000}"/>
    <cellStyle name="Cálculo 2 14 6 8" xfId="33465" xr:uid="{00000000-0005-0000-0000-000066090000}"/>
    <cellStyle name="Cálculo 2 14 6 9" xfId="37623" xr:uid="{00000000-0005-0000-0000-000067090000}"/>
    <cellStyle name="Cálculo 2 14 7" xfId="4158" xr:uid="{00000000-0005-0000-0000-000068090000}"/>
    <cellStyle name="Cálculo 2 14 7 10" xfId="46346" xr:uid="{00000000-0005-0000-0000-000069090000}"/>
    <cellStyle name="Cálculo 2 14 7 11" xfId="53813" xr:uid="{00000000-0005-0000-0000-000003010000}"/>
    <cellStyle name="Cálculo 2 14 7 2" xfId="11070" xr:uid="{00000000-0005-0000-0000-00006A090000}"/>
    <cellStyle name="Cálculo 2 14 7 3" xfId="17396" xr:uid="{00000000-0005-0000-0000-00006B090000}"/>
    <cellStyle name="Cálculo 2 14 7 4" xfId="21692" xr:uid="{00000000-0005-0000-0000-00006C090000}"/>
    <cellStyle name="Cálculo 2 14 7 5" xfId="25975" xr:uid="{00000000-0005-0000-0000-00006D090000}"/>
    <cellStyle name="Cálculo 2 14 7 6" xfId="30224" xr:uid="{00000000-0005-0000-0000-00006E090000}"/>
    <cellStyle name="Cálculo 2 14 7 7" xfId="34443" xr:uid="{00000000-0005-0000-0000-00006F090000}"/>
    <cellStyle name="Cálculo 2 14 7 8" xfId="38601" xr:uid="{00000000-0005-0000-0000-000070090000}"/>
    <cellStyle name="Cálculo 2 14 7 9" xfId="42596" xr:uid="{00000000-0005-0000-0000-000071090000}"/>
    <cellStyle name="Cálculo 2 14 8" xfId="7264" xr:uid="{00000000-0005-0000-0000-000072090000}"/>
    <cellStyle name="Cálculo 2 14 9" xfId="8145" xr:uid="{00000000-0005-0000-0000-000073090000}"/>
    <cellStyle name="Cálculo 2 15" xfId="44" xr:uid="{00000000-0005-0000-0000-000074090000}"/>
    <cellStyle name="Cálculo 2 15 10" xfId="14473" xr:uid="{00000000-0005-0000-0000-000075090000}"/>
    <cellStyle name="Cálculo 2 15 11" xfId="18017" xr:uid="{00000000-0005-0000-0000-000076090000}"/>
    <cellStyle name="Cálculo 2 15 12" xfId="22310" xr:uid="{00000000-0005-0000-0000-000077090000}"/>
    <cellStyle name="Cálculo 2 15 13" xfId="26584" xr:uid="{00000000-0005-0000-0000-000078090000}"/>
    <cellStyle name="Cálculo 2 15 14" xfId="30824" xr:uid="{00000000-0005-0000-0000-000079090000}"/>
    <cellStyle name="Cálculo 2 15 15" xfId="35027" xr:uid="{00000000-0005-0000-0000-00007A090000}"/>
    <cellStyle name="Cálculo 2 15 16" xfId="39139" xr:uid="{00000000-0005-0000-0000-00007B090000}"/>
    <cellStyle name="Cálculo 2 15 2" xfId="45" xr:uid="{00000000-0005-0000-0000-00007C090000}"/>
    <cellStyle name="Cálculo 2 15 2 10" xfId="8141" xr:uid="{00000000-0005-0000-0000-00007D090000}"/>
    <cellStyle name="Cálculo 2 15 2 11" xfId="14472" xr:uid="{00000000-0005-0000-0000-00007E090000}"/>
    <cellStyle name="Cálculo 2 15 2 12" xfId="7764" xr:uid="{00000000-0005-0000-0000-00007F090000}"/>
    <cellStyle name="Cálculo 2 15 2 13" xfId="7384" xr:uid="{00000000-0005-0000-0000-000080090000}"/>
    <cellStyle name="Cálculo 2 15 2 14" xfId="20435" xr:uid="{00000000-0005-0000-0000-000081090000}"/>
    <cellStyle name="Cálculo 2 15 2 15" xfId="24721" xr:uid="{00000000-0005-0000-0000-000082090000}"/>
    <cellStyle name="Cálculo 2 15 2 16" xfId="28972" xr:uid="{00000000-0005-0000-0000-000083090000}"/>
    <cellStyle name="Cálculo 2 15 2 17" xfId="33197" xr:uid="{00000000-0005-0000-0000-000084090000}"/>
    <cellStyle name="Cálculo 2 15 2 2" xfId="1386" xr:uid="{00000000-0005-0000-0000-000085090000}"/>
    <cellStyle name="Cálculo 2 15 2 2 10" xfId="26913" xr:uid="{00000000-0005-0000-0000-000086090000}"/>
    <cellStyle name="Cálculo 2 15 2 2 11" xfId="31149" xr:uid="{00000000-0005-0000-0000-000087090000}"/>
    <cellStyle name="Cálculo 2 15 2 2 12" xfId="35342" xr:uid="{00000000-0005-0000-0000-000088090000}"/>
    <cellStyle name="Cálculo 2 15 2 2 13" xfId="39423" xr:uid="{00000000-0005-0000-0000-000089090000}"/>
    <cellStyle name="Cálculo 2 15 2 2 14" xfId="43283" xr:uid="{00000000-0005-0000-0000-00008A090000}"/>
    <cellStyle name="Cálculo 2 15 2 2 2" xfId="2195" xr:uid="{00000000-0005-0000-0000-00008B090000}"/>
    <cellStyle name="Cálculo 2 15 2 2 2 10" xfId="30851" xr:uid="{00000000-0005-0000-0000-00008C090000}"/>
    <cellStyle name="Cálculo 2 15 2 2 2 11" xfId="35053" xr:uid="{00000000-0005-0000-0000-00008D090000}"/>
    <cellStyle name="Cálculo 2 15 2 2 2 12" xfId="51850" xr:uid="{00000000-0005-0000-0000-000007010000}"/>
    <cellStyle name="Cálculo 2 15 2 2 2 2" xfId="5371" xr:uid="{00000000-0005-0000-0000-00008E090000}"/>
    <cellStyle name="Cálculo 2 15 2 2 2 2 10" xfId="46801" xr:uid="{00000000-0005-0000-0000-00008F090000}"/>
    <cellStyle name="Cálculo 2 15 2 2 2 2 11" xfId="55025" xr:uid="{00000000-0005-0000-0000-000008010000}"/>
    <cellStyle name="Cálculo 2 15 2 2 2 2 2" xfId="12284" xr:uid="{00000000-0005-0000-0000-000090090000}"/>
    <cellStyle name="Cálculo 2 15 2 2 2 2 3" xfId="18596" xr:uid="{00000000-0005-0000-0000-000091090000}"/>
    <cellStyle name="Cálculo 2 15 2 2 2 2 4" xfId="22885" xr:uid="{00000000-0005-0000-0000-000092090000}"/>
    <cellStyle name="Cálculo 2 15 2 2 2 2 5" xfId="27150" xr:uid="{00000000-0005-0000-0000-000093090000}"/>
    <cellStyle name="Cálculo 2 15 2 2 2 2 6" xfId="31383" xr:uid="{00000000-0005-0000-0000-000094090000}"/>
    <cellStyle name="Cálculo 2 15 2 2 2 2 7" xfId="35573" xr:uid="{00000000-0005-0000-0000-000095090000}"/>
    <cellStyle name="Cálculo 2 15 2 2 2 2 8" xfId="39634" xr:uid="{00000000-0005-0000-0000-000096090000}"/>
    <cellStyle name="Cálculo 2 15 2 2 2 2 9" xfId="43481" xr:uid="{00000000-0005-0000-0000-000097090000}"/>
    <cellStyle name="Cálculo 2 15 2 2 2 3" xfId="9107" xr:uid="{00000000-0005-0000-0000-000098090000}"/>
    <cellStyle name="Cálculo 2 15 2 2 2 4" xfId="15436" xr:uid="{00000000-0005-0000-0000-000099090000}"/>
    <cellStyle name="Cálculo 2 15 2 2 2 5" xfId="7883" xr:uid="{00000000-0005-0000-0000-00009A090000}"/>
    <cellStyle name="Cálculo 2 15 2 2 2 6" xfId="14215" xr:uid="{00000000-0005-0000-0000-00009B090000}"/>
    <cellStyle name="Cálculo 2 15 2 2 2 7" xfId="18046" xr:uid="{00000000-0005-0000-0000-00009C090000}"/>
    <cellStyle name="Cálculo 2 15 2 2 2 8" xfId="22338" xr:uid="{00000000-0005-0000-0000-00009D090000}"/>
    <cellStyle name="Cálculo 2 15 2 2 2 9" xfId="26612" xr:uid="{00000000-0005-0000-0000-00009E090000}"/>
    <cellStyle name="Cálculo 2 15 2 2 3" xfId="3113" xr:uid="{00000000-0005-0000-0000-00009F090000}"/>
    <cellStyle name="Cálculo 2 15 2 2 3 10" xfId="41554" xr:uid="{00000000-0005-0000-0000-0000A0090000}"/>
    <cellStyle name="Cálculo 2 15 2 2 3 11" xfId="45304" xr:uid="{00000000-0005-0000-0000-0000A1090000}"/>
    <cellStyle name="Cálculo 2 15 2 2 3 12" xfId="52768" xr:uid="{00000000-0005-0000-0000-000009010000}"/>
    <cellStyle name="Cálculo 2 15 2 2 3 2" xfId="6143" xr:uid="{00000000-0005-0000-0000-0000A2090000}"/>
    <cellStyle name="Cálculo 2 15 2 2 3 2 10" xfId="47316" xr:uid="{00000000-0005-0000-0000-0000A3090000}"/>
    <cellStyle name="Cálculo 2 15 2 2 3 2 11" xfId="55795" xr:uid="{00000000-0005-0000-0000-00000A010000}"/>
    <cellStyle name="Cálculo 2 15 2 2 3 2 2" xfId="13055" xr:uid="{00000000-0005-0000-0000-0000A4090000}"/>
    <cellStyle name="Cálculo 2 15 2 2 3 2 3" xfId="19366" xr:uid="{00000000-0005-0000-0000-0000A5090000}"/>
    <cellStyle name="Cálculo 2 15 2 2 3 2 4" xfId="23653" xr:uid="{00000000-0005-0000-0000-0000A6090000}"/>
    <cellStyle name="Cálculo 2 15 2 2 3 2 5" xfId="27913" xr:uid="{00000000-0005-0000-0000-0000A7090000}"/>
    <cellStyle name="Cálculo 2 15 2 2 3 2 6" xfId="32141" xr:uid="{00000000-0005-0000-0000-0000A8090000}"/>
    <cellStyle name="Cálculo 2 15 2 2 3 2 7" xfId="36313" xr:uid="{00000000-0005-0000-0000-0000A9090000}"/>
    <cellStyle name="Cálculo 2 15 2 2 3 2 8" xfId="40342" xr:uid="{00000000-0005-0000-0000-0000AA090000}"/>
    <cellStyle name="Cálculo 2 15 2 2 3 2 9" xfId="44141" xr:uid="{00000000-0005-0000-0000-0000AB090000}"/>
    <cellStyle name="Cálculo 2 15 2 2 3 3" xfId="10025" xr:uid="{00000000-0005-0000-0000-0000AC090000}"/>
    <cellStyle name="Cálculo 2 15 2 2 3 4" xfId="16351" xr:uid="{00000000-0005-0000-0000-0000AD090000}"/>
    <cellStyle name="Cálculo 2 15 2 2 3 5" xfId="20647" xr:uid="{00000000-0005-0000-0000-0000AE090000}"/>
    <cellStyle name="Cálculo 2 15 2 2 3 6" xfId="24930" xr:uid="{00000000-0005-0000-0000-0000AF090000}"/>
    <cellStyle name="Cálculo 2 15 2 2 3 7" xfId="29180" xr:uid="{00000000-0005-0000-0000-0000B0090000}"/>
    <cellStyle name="Cálculo 2 15 2 2 3 8" xfId="33401" xr:uid="{00000000-0005-0000-0000-0000B1090000}"/>
    <cellStyle name="Cálculo 2 15 2 2 3 9" xfId="37559" xr:uid="{00000000-0005-0000-0000-0000B2090000}"/>
    <cellStyle name="Cálculo 2 15 2 2 4" xfId="3849" xr:uid="{00000000-0005-0000-0000-0000B3090000}"/>
    <cellStyle name="Cálculo 2 15 2 2 4 10" xfId="42287" xr:uid="{00000000-0005-0000-0000-0000B4090000}"/>
    <cellStyle name="Cálculo 2 15 2 2 4 11" xfId="46037" xr:uid="{00000000-0005-0000-0000-0000B5090000}"/>
    <cellStyle name="Cálculo 2 15 2 2 4 12" xfId="53504" xr:uid="{00000000-0005-0000-0000-00000B010000}"/>
    <cellStyle name="Cálculo 2 15 2 2 4 2" xfId="6713" xr:uid="{00000000-0005-0000-0000-0000B6090000}"/>
    <cellStyle name="Cálculo 2 15 2 2 4 2 10" xfId="47881" xr:uid="{00000000-0005-0000-0000-0000B7090000}"/>
    <cellStyle name="Cálculo 2 15 2 2 4 2 11" xfId="56364" xr:uid="{00000000-0005-0000-0000-00000C010000}"/>
    <cellStyle name="Cálculo 2 15 2 2 4 2 2" xfId="13624" xr:uid="{00000000-0005-0000-0000-0000B8090000}"/>
    <cellStyle name="Cálculo 2 15 2 2 4 2 3" xfId="19935" xr:uid="{00000000-0005-0000-0000-0000B9090000}"/>
    <cellStyle name="Cálculo 2 15 2 2 4 2 4" xfId="24221" xr:uid="{00000000-0005-0000-0000-0000BA090000}"/>
    <cellStyle name="Cálculo 2 15 2 2 4 2 5" xfId="28480" xr:uid="{00000000-0005-0000-0000-0000BB090000}"/>
    <cellStyle name="Cálculo 2 15 2 2 4 2 6" xfId="32707" xr:uid="{00000000-0005-0000-0000-0000BC090000}"/>
    <cellStyle name="Cálculo 2 15 2 2 4 2 7" xfId="36878" xr:uid="{00000000-0005-0000-0000-0000BD090000}"/>
    <cellStyle name="Cálculo 2 15 2 2 4 2 8" xfId="40907" xr:uid="{00000000-0005-0000-0000-0000BE090000}"/>
    <cellStyle name="Cálculo 2 15 2 2 4 2 9" xfId="44706" xr:uid="{00000000-0005-0000-0000-0000BF090000}"/>
    <cellStyle name="Cálculo 2 15 2 2 4 3" xfId="10761" xr:uid="{00000000-0005-0000-0000-0000C0090000}"/>
    <cellStyle name="Cálculo 2 15 2 2 4 4" xfId="17087" xr:uid="{00000000-0005-0000-0000-0000C1090000}"/>
    <cellStyle name="Cálculo 2 15 2 2 4 5" xfId="21383" xr:uid="{00000000-0005-0000-0000-0000C2090000}"/>
    <cellStyle name="Cálculo 2 15 2 2 4 6" xfId="25666" xr:uid="{00000000-0005-0000-0000-0000C3090000}"/>
    <cellStyle name="Cálculo 2 15 2 2 4 7" xfId="29915" xr:uid="{00000000-0005-0000-0000-0000C4090000}"/>
    <cellStyle name="Cálculo 2 15 2 2 4 8" xfId="34134" xr:uid="{00000000-0005-0000-0000-0000C5090000}"/>
    <cellStyle name="Cálculo 2 15 2 2 4 9" xfId="38292" xr:uid="{00000000-0005-0000-0000-0000C6090000}"/>
    <cellStyle name="Cálculo 2 15 2 2 5" xfId="3022" xr:uid="{00000000-0005-0000-0000-0000C7090000}"/>
    <cellStyle name="Cálculo 2 15 2 2 5 10" xfId="45213" xr:uid="{00000000-0005-0000-0000-0000C8090000}"/>
    <cellStyle name="Cálculo 2 15 2 2 5 11" xfId="52677" xr:uid="{00000000-0005-0000-0000-00000D010000}"/>
    <cellStyle name="Cálculo 2 15 2 2 5 2" xfId="9934" xr:uid="{00000000-0005-0000-0000-0000C9090000}"/>
    <cellStyle name="Cálculo 2 15 2 2 5 3" xfId="16260" xr:uid="{00000000-0005-0000-0000-0000CA090000}"/>
    <cellStyle name="Cálculo 2 15 2 2 5 4" xfId="20556" xr:uid="{00000000-0005-0000-0000-0000CB090000}"/>
    <cellStyle name="Cálculo 2 15 2 2 5 5" xfId="24839" xr:uid="{00000000-0005-0000-0000-0000CC090000}"/>
    <cellStyle name="Cálculo 2 15 2 2 5 6" xfId="29089" xr:uid="{00000000-0005-0000-0000-0000CD090000}"/>
    <cellStyle name="Cálculo 2 15 2 2 5 7" xfId="33310" xr:uid="{00000000-0005-0000-0000-0000CE090000}"/>
    <cellStyle name="Cálculo 2 15 2 2 5 8" xfId="37468" xr:uid="{00000000-0005-0000-0000-0000CF090000}"/>
    <cellStyle name="Cálculo 2 15 2 2 5 9" xfId="41463" xr:uid="{00000000-0005-0000-0000-0000D0090000}"/>
    <cellStyle name="Cálculo 2 15 2 2 6" xfId="8302" xr:uid="{00000000-0005-0000-0000-0000D1090000}"/>
    <cellStyle name="Cálculo 2 15 2 2 7" xfId="14633" xr:uid="{00000000-0005-0000-0000-0000D2090000}"/>
    <cellStyle name="Cálculo 2 15 2 2 8" xfId="18356" xr:uid="{00000000-0005-0000-0000-0000D3090000}"/>
    <cellStyle name="Cálculo 2 15 2 2 9" xfId="22645" xr:uid="{00000000-0005-0000-0000-0000D4090000}"/>
    <cellStyle name="Cálculo 2 15 2 3" xfId="1387" xr:uid="{00000000-0005-0000-0000-0000D5090000}"/>
    <cellStyle name="Cálculo 2 15 2 3 10" xfId="19024" xr:uid="{00000000-0005-0000-0000-0000D6090000}"/>
    <cellStyle name="Cálculo 2 15 2 3 11" xfId="23312" xr:uid="{00000000-0005-0000-0000-0000D7090000}"/>
    <cellStyle name="Cálculo 2 15 2 3 12" xfId="27577" xr:uid="{00000000-0005-0000-0000-0000D8090000}"/>
    <cellStyle name="Cálculo 2 15 2 3 13" xfId="31807" xr:uid="{00000000-0005-0000-0000-0000D9090000}"/>
    <cellStyle name="Cálculo 2 15 2 3 14" xfId="35994" xr:uid="{00000000-0005-0000-0000-0000DA090000}"/>
    <cellStyle name="Cálculo 2 15 2 3 2" xfId="2196" xr:uid="{00000000-0005-0000-0000-0000DB090000}"/>
    <cellStyle name="Cálculo 2 15 2 3 2 10" xfId="39036" xr:uid="{00000000-0005-0000-0000-0000DC090000}"/>
    <cellStyle name="Cálculo 2 15 2 3 2 11" xfId="42963" xr:uid="{00000000-0005-0000-0000-0000DD090000}"/>
    <cellStyle name="Cálculo 2 15 2 3 2 12" xfId="51851" xr:uid="{00000000-0005-0000-0000-00000F010000}"/>
    <cellStyle name="Cálculo 2 15 2 3 2 2" xfId="5372" xr:uid="{00000000-0005-0000-0000-0000DE090000}"/>
    <cellStyle name="Cálculo 2 15 2 3 2 2 10" xfId="46802" xr:uid="{00000000-0005-0000-0000-0000DF090000}"/>
    <cellStyle name="Cálculo 2 15 2 3 2 2 11" xfId="55026" xr:uid="{00000000-0005-0000-0000-000010010000}"/>
    <cellStyle name="Cálculo 2 15 2 3 2 2 2" xfId="12285" xr:uid="{00000000-0005-0000-0000-0000E0090000}"/>
    <cellStyle name="Cálculo 2 15 2 3 2 2 3" xfId="18597" xr:uid="{00000000-0005-0000-0000-0000E1090000}"/>
    <cellStyle name="Cálculo 2 15 2 3 2 2 4" xfId="22886" xr:uid="{00000000-0005-0000-0000-0000E2090000}"/>
    <cellStyle name="Cálculo 2 15 2 3 2 2 5" xfId="27151" xr:uid="{00000000-0005-0000-0000-0000E3090000}"/>
    <cellStyle name="Cálculo 2 15 2 3 2 2 6" xfId="31384" xr:uid="{00000000-0005-0000-0000-0000E4090000}"/>
    <cellStyle name="Cálculo 2 15 2 3 2 2 7" xfId="35574" xr:uid="{00000000-0005-0000-0000-0000E5090000}"/>
    <cellStyle name="Cálculo 2 15 2 3 2 2 8" xfId="39635" xr:uid="{00000000-0005-0000-0000-0000E6090000}"/>
    <cellStyle name="Cálculo 2 15 2 3 2 2 9" xfId="43482" xr:uid="{00000000-0005-0000-0000-0000E7090000}"/>
    <cellStyle name="Cálculo 2 15 2 3 2 3" xfId="9108" xr:uid="{00000000-0005-0000-0000-0000E8090000}"/>
    <cellStyle name="Cálculo 2 15 2 3 2 4" xfId="15437" xr:uid="{00000000-0005-0000-0000-0000E9090000}"/>
    <cellStyle name="Cálculo 2 15 2 3 2 5" xfId="17898" xr:uid="{00000000-0005-0000-0000-0000EA090000}"/>
    <cellStyle name="Cálculo 2 15 2 3 2 6" xfId="22191" xr:uid="{00000000-0005-0000-0000-0000EB090000}"/>
    <cellStyle name="Cálculo 2 15 2 3 2 7" xfId="26469" xr:uid="{00000000-0005-0000-0000-0000EC090000}"/>
    <cellStyle name="Cálculo 2 15 2 3 2 8" xfId="30710" xr:uid="{00000000-0005-0000-0000-0000ED090000}"/>
    <cellStyle name="Cálculo 2 15 2 3 2 9" xfId="34917" xr:uid="{00000000-0005-0000-0000-0000EE090000}"/>
    <cellStyle name="Cálculo 2 15 2 3 3" xfId="3112" xr:uid="{00000000-0005-0000-0000-0000EF090000}"/>
    <cellStyle name="Cálculo 2 15 2 3 3 10" xfId="41553" xr:uid="{00000000-0005-0000-0000-0000F0090000}"/>
    <cellStyle name="Cálculo 2 15 2 3 3 11" xfId="45303" xr:uid="{00000000-0005-0000-0000-0000F1090000}"/>
    <cellStyle name="Cálculo 2 15 2 3 3 12" xfId="52767" xr:uid="{00000000-0005-0000-0000-000011010000}"/>
    <cellStyle name="Cálculo 2 15 2 3 3 2" xfId="6142" xr:uid="{00000000-0005-0000-0000-0000F2090000}"/>
    <cellStyle name="Cálculo 2 15 2 3 3 2 10" xfId="47315" xr:uid="{00000000-0005-0000-0000-0000F3090000}"/>
    <cellStyle name="Cálculo 2 15 2 3 3 2 11" xfId="55794" xr:uid="{00000000-0005-0000-0000-000012010000}"/>
    <cellStyle name="Cálculo 2 15 2 3 3 2 2" xfId="13054" xr:uid="{00000000-0005-0000-0000-0000F4090000}"/>
    <cellStyle name="Cálculo 2 15 2 3 3 2 3" xfId="19365" xr:uid="{00000000-0005-0000-0000-0000F5090000}"/>
    <cellStyle name="Cálculo 2 15 2 3 3 2 4" xfId="23652" xr:uid="{00000000-0005-0000-0000-0000F6090000}"/>
    <cellStyle name="Cálculo 2 15 2 3 3 2 5" xfId="27912" xr:uid="{00000000-0005-0000-0000-0000F7090000}"/>
    <cellStyle name="Cálculo 2 15 2 3 3 2 6" xfId="32140" xr:uid="{00000000-0005-0000-0000-0000F8090000}"/>
    <cellStyle name="Cálculo 2 15 2 3 3 2 7" xfId="36312" xr:uid="{00000000-0005-0000-0000-0000F9090000}"/>
    <cellStyle name="Cálculo 2 15 2 3 3 2 8" xfId="40341" xr:uid="{00000000-0005-0000-0000-0000FA090000}"/>
    <cellStyle name="Cálculo 2 15 2 3 3 2 9" xfId="44140" xr:uid="{00000000-0005-0000-0000-0000FB090000}"/>
    <cellStyle name="Cálculo 2 15 2 3 3 3" xfId="10024" xr:uid="{00000000-0005-0000-0000-0000FC090000}"/>
    <cellStyle name="Cálculo 2 15 2 3 3 4" xfId="16350" xr:uid="{00000000-0005-0000-0000-0000FD090000}"/>
    <cellStyle name="Cálculo 2 15 2 3 3 5" xfId="20646" xr:uid="{00000000-0005-0000-0000-0000FE090000}"/>
    <cellStyle name="Cálculo 2 15 2 3 3 6" xfId="24929" xr:uid="{00000000-0005-0000-0000-0000FF090000}"/>
    <cellStyle name="Cálculo 2 15 2 3 3 7" xfId="29179" xr:uid="{00000000-0005-0000-0000-0000000A0000}"/>
    <cellStyle name="Cálculo 2 15 2 3 3 8" xfId="33400" xr:uid="{00000000-0005-0000-0000-0000010A0000}"/>
    <cellStyle name="Cálculo 2 15 2 3 3 9" xfId="37558" xr:uid="{00000000-0005-0000-0000-0000020A0000}"/>
    <cellStyle name="Cálculo 2 15 2 3 4" xfId="3850" xr:uid="{00000000-0005-0000-0000-0000030A0000}"/>
    <cellStyle name="Cálculo 2 15 2 3 4 10" xfId="42288" xr:uid="{00000000-0005-0000-0000-0000040A0000}"/>
    <cellStyle name="Cálculo 2 15 2 3 4 11" xfId="46038" xr:uid="{00000000-0005-0000-0000-0000050A0000}"/>
    <cellStyle name="Cálculo 2 15 2 3 4 12" xfId="53505" xr:uid="{00000000-0005-0000-0000-000013010000}"/>
    <cellStyle name="Cálculo 2 15 2 3 4 2" xfId="6714" xr:uid="{00000000-0005-0000-0000-0000060A0000}"/>
    <cellStyle name="Cálculo 2 15 2 3 4 2 10" xfId="47882" xr:uid="{00000000-0005-0000-0000-0000070A0000}"/>
    <cellStyle name="Cálculo 2 15 2 3 4 2 11" xfId="56365" xr:uid="{00000000-0005-0000-0000-000014010000}"/>
    <cellStyle name="Cálculo 2 15 2 3 4 2 2" xfId="13625" xr:uid="{00000000-0005-0000-0000-0000080A0000}"/>
    <cellStyle name="Cálculo 2 15 2 3 4 2 3" xfId="19936" xr:uid="{00000000-0005-0000-0000-0000090A0000}"/>
    <cellStyle name="Cálculo 2 15 2 3 4 2 4" xfId="24222" xr:uid="{00000000-0005-0000-0000-00000A0A0000}"/>
    <cellStyle name="Cálculo 2 15 2 3 4 2 5" xfId="28481" xr:uid="{00000000-0005-0000-0000-00000B0A0000}"/>
    <cellStyle name="Cálculo 2 15 2 3 4 2 6" xfId="32708" xr:uid="{00000000-0005-0000-0000-00000C0A0000}"/>
    <cellStyle name="Cálculo 2 15 2 3 4 2 7" xfId="36879" xr:uid="{00000000-0005-0000-0000-00000D0A0000}"/>
    <cellStyle name="Cálculo 2 15 2 3 4 2 8" xfId="40908" xr:uid="{00000000-0005-0000-0000-00000E0A0000}"/>
    <cellStyle name="Cálculo 2 15 2 3 4 2 9" xfId="44707" xr:uid="{00000000-0005-0000-0000-00000F0A0000}"/>
    <cellStyle name="Cálculo 2 15 2 3 4 3" xfId="10762" xr:uid="{00000000-0005-0000-0000-0000100A0000}"/>
    <cellStyle name="Cálculo 2 15 2 3 4 4" xfId="17088" xr:uid="{00000000-0005-0000-0000-0000110A0000}"/>
    <cellStyle name="Cálculo 2 15 2 3 4 5" xfId="21384" xr:uid="{00000000-0005-0000-0000-0000120A0000}"/>
    <cellStyle name="Cálculo 2 15 2 3 4 6" xfId="25667" xr:uid="{00000000-0005-0000-0000-0000130A0000}"/>
    <cellStyle name="Cálculo 2 15 2 3 4 7" xfId="29916" xr:uid="{00000000-0005-0000-0000-0000140A0000}"/>
    <cellStyle name="Cálculo 2 15 2 3 4 8" xfId="34135" xr:uid="{00000000-0005-0000-0000-0000150A0000}"/>
    <cellStyle name="Cálculo 2 15 2 3 4 9" xfId="38293" xr:uid="{00000000-0005-0000-0000-0000160A0000}"/>
    <cellStyle name="Cálculo 2 15 2 3 5" xfId="4325" xr:uid="{00000000-0005-0000-0000-0000170A0000}"/>
    <cellStyle name="Cálculo 2 15 2 3 5 10" xfId="46513" xr:uid="{00000000-0005-0000-0000-0000180A0000}"/>
    <cellStyle name="Cálculo 2 15 2 3 5 11" xfId="53980" xr:uid="{00000000-0005-0000-0000-000015010000}"/>
    <cellStyle name="Cálculo 2 15 2 3 5 2" xfId="11237" xr:uid="{00000000-0005-0000-0000-0000190A0000}"/>
    <cellStyle name="Cálculo 2 15 2 3 5 3" xfId="17563" xr:uid="{00000000-0005-0000-0000-00001A0A0000}"/>
    <cellStyle name="Cálculo 2 15 2 3 5 4" xfId="21859" xr:uid="{00000000-0005-0000-0000-00001B0A0000}"/>
    <cellStyle name="Cálculo 2 15 2 3 5 5" xfId="26142" xr:uid="{00000000-0005-0000-0000-00001C0A0000}"/>
    <cellStyle name="Cálculo 2 15 2 3 5 6" xfId="30391" xr:uid="{00000000-0005-0000-0000-00001D0A0000}"/>
    <cellStyle name="Cálculo 2 15 2 3 5 7" xfId="34610" xr:uid="{00000000-0005-0000-0000-00001E0A0000}"/>
    <cellStyle name="Cálculo 2 15 2 3 5 8" xfId="38768" xr:uid="{00000000-0005-0000-0000-00001F0A0000}"/>
    <cellStyle name="Cálculo 2 15 2 3 5 9" xfId="42763" xr:uid="{00000000-0005-0000-0000-0000200A0000}"/>
    <cellStyle name="Cálculo 2 15 2 3 6" xfId="8303" xr:uid="{00000000-0005-0000-0000-0000210A0000}"/>
    <cellStyle name="Cálculo 2 15 2 3 7" xfId="14634" xr:uid="{00000000-0005-0000-0000-0000220A0000}"/>
    <cellStyle name="Cálculo 2 15 2 3 8" xfId="15193" xr:uid="{00000000-0005-0000-0000-0000230A0000}"/>
    <cellStyle name="Cálculo 2 15 2 3 9" xfId="15958" xr:uid="{00000000-0005-0000-0000-0000240A0000}"/>
    <cellStyle name="Cálculo 2 15 2 4" xfId="1388" xr:uid="{00000000-0005-0000-0000-0000250A0000}"/>
    <cellStyle name="Cálculo 2 15 2 4 10" xfId="19253" xr:uid="{00000000-0005-0000-0000-0000260A0000}"/>
    <cellStyle name="Cálculo 2 15 2 4 11" xfId="23540" xr:uid="{00000000-0005-0000-0000-0000270A0000}"/>
    <cellStyle name="Cálculo 2 15 2 4 12" xfId="27800" xr:uid="{00000000-0005-0000-0000-0000280A0000}"/>
    <cellStyle name="Cálculo 2 15 2 4 13" xfId="32028" xr:uid="{00000000-0005-0000-0000-0000290A0000}"/>
    <cellStyle name="Cálculo 2 15 2 4 14" xfId="36203" xr:uid="{00000000-0005-0000-0000-00002A0A0000}"/>
    <cellStyle name="Cálculo 2 15 2 4 2" xfId="2197" xr:uid="{00000000-0005-0000-0000-00002B0A0000}"/>
    <cellStyle name="Cálculo 2 15 2 4 2 10" xfId="41232" xr:uid="{00000000-0005-0000-0000-00002C0A0000}"/>
    <cellStyle name="Cálculo 2 15 2 4 2 11" xfId="45014" xr:uid="{00000000-0005-0000-0000-00002D0A0000}"/>
    <cellStyle name="Cálculo 2 15 2 4 2 12" xfId="51852" xr:uid="{00000000-0005-0000-0000-000017010000}"/>
    <cellStyle name="Cálculo 2 15 2 4 2 2" xfId="5373" xr:uid="{00000000-0005-0000-0000-00002E0A0000}"/>
    <cellStyle name="Cálculo 2 15 2 4 2 2 10" xfId="46803" xr:uid="{00000000-0005-0000-0000-00002F0A0000}"/>
    <cellStyle name="Cálculo 2 15 2 4 2 2 11" xfId="55027" xr:uid="{00000000-0005-0000-0000-000018010000}"/>
    <cellStyle name="Cálculo 2 15 2 4 2 2 2" xfId="12286" xr:uid="{00000000-0005-0000-0000-0000300A0000}"/>
    <cellStyle name="Cálculo 2 15 2 4 2 2 3" xfId="18598" xr:uid="{00000000-0005-0000-0000-0000310A0000}"/>
    <cellStyle name="Cálculo 2 15 2 4 2 2 4" xfId="22887" xr:uid="{00000000-0005-0000-0000-0000320A0000}"/>
    <cellStyle name="Cálculo 2 15 2 4 2 2 5" xfId="27152" xr:uid="{00000000-0005-0000-0000-0000330A0000}"/>
    <cellStyle name="Cálculo 2 15 2 4 2 2 6" xfId="31385" xr:uid="{00000000-0005-0000-0000-0000340A0000}"/>
    <cellStyle name="Cálculo 2 15 2 4 2 2 7" xfId="35575" xr:uid="{00000000-0005-0000-0000-0000350A0000}"/>
    <cellStyle name="Cálculo 2 15 2 4 2 2 8" xfId="39636" xr:uid="{00000000-0005-0000-0000-0000360A0000}"/>
    <cellStyle name="Cálculo 2 15 2 4 2 2 9" xfId="43483" xr:uid="{00000000-0005-0000-0000-0000370A0000}"/>
    <cellStyle name="Cálculo 2 15 2 4 2 3" xfId="9109" xr:uid="{00000000-0005-0000-0000-0000380A0000}"/>
    <cellStyle name="Cálculo 2 15 2 4 2 4" xfId="15438" xr:uid="{00000000-0005-0000-0000-0000390A0000}"/>
    <cellStyle name="Cálculo 2 15 2 4 2 5" xfId="20272" xr:uid="{00000000-0005-0000-0000-00003A0A0000}"/>
    <cellStyle name="Cálculo 2 15 2 4 2 6" xfId="24558" xr:uid="{00000000-0005-0000-0000-00003B0A0000}"/>
    <cellStyle name="Cálculo 2 15 2 4 2 7" xfId="28815" xr:uid="{00000000-0005-0000-0000-00003C0A0000}"/>
    <cellStyle name="Cálculo 2 15 2 4 2 8" xfId="33041" xr:uid="{00000000-0005-0000-0000-00003D0A0000}"/>
    <cellStyle name="Cálculo 2 15 2 4 2 9" xfId="37209" xr:uid="{00000000-0005-0000-0000-00003E0A0000}"/>
    <cellStyle name="Cálculo 2 15 2 4 3" xfId="2479" xr:uid="{00000000-0005-0000-0000-00003F0A0000}"/>
    <cellStyle name="Cálculo 2 15 2 4 3 10" xfId="39305" xr:uid="{00000000-0005-0000-0000-0000400A0000}"/>
    <cellStyle name="Cálculo 2 15 2 4 3 11" xfId="43183" xr:uid="{00000000-0005-0000-0000-0000410A0000}"/>
    <cellStyle name="Cálculo 2 15 2 4 3 12" xfId="52134" xr:uid="{00000000-0005-0000-0000-000019010000}"/>
    <cellStyle name="Cálculo 2 15 2 4 3 2" xfId="5655" xr:uid="{00000000-0005-0000-0000-0000420A0000}"/>
    <cellStyle name="Cálculo 2 15 2 4 3 2 10" xfId="47079" xr:uid="{00000000-0005-0000-0000-0000430A0000}"/>
    <cellStyle name="Cálculo 2 15 2 4 3 2 11" xfId="55309" xr:uid="{00000000-0005-0000-0000-00001A010000}"/>
    <cellStyle name="Cálculo 2 15 2 4 3 2 2" xfId="12568" xr:uid="{00000000-0005-0000-0000-0000440A0000}"/>
    <cellStyle name="Cálculo 2 15 2 4 3 2 3" xfId="18880" xr:uid="{00000000-0005-0000-0000-0000450A0000}"/>
    <cellStyle name="Cálculo 2 15 2 4 3 2 4" xfId="23169" xr:uid="{00000000-0005-0000-0000-0000460A0000}"/>
    <cellStyle name="Cálculo 2 15 2 4 3 2 5" xfId="27434" xr:uid="{00000000-0005-0000-0000-0000470A0000}"/>
    <cellStyle name="Cálculo 2 15 2 4 3 2 6" xfId="31665" xr:uid="{00000000-0005-0000-0000-0000480A0000}"/>
    <cellStyle name="Cálculo 2 15 2 4 3 2 7" xfId="35853" xr:uid="{00000000-0005-0000-0000-0000490A0000}"/>
    <cellStyle name="Cálculo 2 15 2 4 3 2 8" xfId="39914" xr:uid="{00000000-0005-0000-0000-00004A0A0000}"/>
    <cellStyle name="Cálculo 2 15 2 4 3 2 9" xfId="43760" xr:uid="{00000000-0005-0000-0000-00004B0A0000}"/>
    <cellStyle name="Cálculo 2 15 2 4 3 3" xfId="9391" xr:uid="{00000000-0005-0000-0000-00004C0A0000}"/>
    <cellStyle name="Cálculo 2 15 2 4 3 4" xfId="15720" xr:uid="{00000000-0005-0000-0000-00004D0A0000}"/>
    <cellStyle name="Cálculo 2 15 2 4 3 5" xfId="18223" xr:uid="{00000000-0005-0000-0000-00004E0A0000}"/>
    <cellStyle name="Cálculo 2 15 2 4 3 6" xfId="22512" xr:uid="{00000000-0005-0000-0000-00004F0A0000}"/>
    <cellStyle name="Cálculo 2 15 2 4 3 7" xfId="26783" xr:uid="{00000000-0005-0000-0000-0000500A0000}"/>
    <cellStyle name="Cálculo 2 15 2 4 3 8" xfId="31020" xr:uid="{00000000-0005-0000-0000-0000510A0000}"/>
    <cellStyle name="Cálculo 2 15 2 4 3 9" xfId="35216" xr:uid="{00000000-0005-0000-0000-0000520A0000}"/>
    <cellStyle name="Cálculo 2 15 2 4 4" xfId="3851" xr:uid="{00000000-0005-0000-0000-0000530A0000}"/>
    <cellStyle name="Cálculo 2 15 2 4 4 10" xfId="42289" xr:uid="{00000000-0005-0000-0000-0000540A0000}"/>
    <cellStyle name="Cálculo 2 15 2 4 4 11" xfId="46039" xr:uid="{00000000-0005-0000-0000-0000550A0000}"/>
    <cellStyle name="Cálculo 2 15 2 4 4 12" xfId="53506" xr:uid="{00000000-0005-0000-0000-00001B010000}"/>
    <cellStyle name="Cálculo 2 15 2 4 4 2" xfId="6715" xr:uid="{00000000-0005-0000-0000-0000560A0000}"/>
    <cellStyle name="Cálculo 2 15 2 4 4 2 10" xfId="47883" xr:uid="{00000000-0005-0000-0000-0000570A0000}"/>
    <cellStyle name="Cálculo 2 15 2 4 4 2 11" xfId="56366" xr:uid="{00000000-0005-0000-0000-00001C010000}"/>
    <cellStyle name="Cálculo 2 15 2 4 4 2 2" xfId="13626" xr:uid="{00000000-0005-0000-0000-0000580A0000}"/>
    <cellStyle name="Cálculo 2 15 2 4 4 2 3" xfId="19937" xr:uid="{00000000-0005-0000-0000-0000590A0000}"/>
    <cellStyle name="Cálculo 2 15 2 4 4 2 4" xfId="24223" xr:uid="{00000000-0005-0000-0000-00005A0A0000}"/>
    <cellStyle name="Cálculo 2 15 2 4 4 2 5" xfId="28482" xr:uid="{00000000-0005-0000-0000-00005B0A0000}"/>
    <cellStyle name="Cálculo 2 15 2 4 4 2 6" xfId="32709" xr:uid="{00000000-0005-0000-0000-00005C0A0000}"/>
    <cellStyle name="Cálculo 2 15 2 4 4 2 7" xfId="36880" xr:uid="{00000000-0005-0000-0000-00005D0A0000}"/>
    <cellStyle name="Cálculo 2 15 2 4 4 2 8" xfId="40909" xr:uid="{00000000-0005-0000-0000-00005E0A0000}"/>
    <cellStyle name="Cálculo 2 15 2 4 4 2 9" xfId="44708" xr:uid="{00000000-0005-0000-0000-00005F0A0000}"/>
    <cellStyle name="Cálculo 2 15 2 4 4 3" xfId="10763" xr:uid="{00000000-0005-0000-0000-0000600A0000}"/>
    <cellStyle name="Cálculo 2 15 2 4 4 4" xfId="17089" xr:uid="{00000000-0005-0000-0000-0000610A0000}"/>
    <cellStyle name="Cálculo 2 15 2 4 4 5" xfId="21385" xr:uid="{00000000-0005-0000-0000-0000620A0000}"/>
    <cellStyle name="Cálculo 2 15 2 4 4 6" xfId="25668" xr:uid="{00000000-0005-0000-0000-0000630A0000}"/>
    <cellStyle name="Cálculo 2 15 2 4 4 7" xfId="29917" xr:uid="{00000000-0005-0000-0000-0000640A0000}"/>
    <cellStyle name="Cálculo 2 15 2 4 4 8" xfId="34136" xr:uid="{00000000-0005-0000-0000-0000650A0000}"/>
    <cellStyle name="Cálculo 2 15 2 4 4 9" xfId="38294" xr:uid="{00000000-0005-0000-0000-0000660A0000}"/>
    <cellStyle name="Cálculo 2 15 2 4 5" xfId="4272" xr:uid="{00000000-0005-0000-0000-0000670A0000}"/>
    <cellStyle name="Cálculo 2 15 2 4 5 10" xfId="46460" xr:uid="{00000000-0005-0000-0000-0000680A0000}"/>
    <cellStyle name="Cálculo 2 15 2 4 5 11" xfId="53927" xr:uid="{00000000-0005-0000-0000-00001D010000}"/>
    <cellStyle name="Cálculo 2 15 2 4 5 2" xfId="11184" xr:uid="{00000000-0005-0000-0000-0000690A0000}"/>
    <cellStyle name="Cálculo 2 15 2 4 5 3" xfId="17510" xr:uid="{00000000-0005-0000-0000-00006A0A0000}"/>
    <cellStyle name="Cálculo 2 15 2 4 5 4" xfId="21806" xr:uid="{00000000-0005-0000-0000-00006B0A0000}"/>
    <cellStyle name="Cálculo 2 15 2 4 5 5" xfId="26089" xr:uid="{00000000-0005-0000-0000-00006C0A0000}"/>
    <cellStyle name="Cálculo 2 15 2 4 5 6" xfId="30338" xr:uid="{00000000-0005-0000-0000-00006D0A0000}"/>
    <cellStyle name="Cálculo 2 15 2 4 5 7" xfId="34557" xr:uid="{00000000-0005-0000-0000-00006E0A0000}"/>
    <cellStyle name="Cálculo 2 15 2 4 5 8" xfId="38715" xr:uid="{00000000-0005-0000-0000-00006F0A0000}"/>
    <cellStyle name="Cálculo 2 15 2 4 5 9" xfId="42710" xr:uid="{00000000-0005-0000-0000-0000700A0000}"/>
    <cellStyle name="Cálculo 2 15 2 4 6" xfId="8304" xr:uid="{00000000-0005-0000-0000-0000710A0000}"/>
    <cellStyle name="Cálculo 2 15 2 4 7" xfId="14635" xr:uid="{00000000-0005-0000-0000-0000720A0000}"/>
    <cellStyle name="Cálculo 2 15 2 4 8" xfId="7784" xr:uid="{00000000-0005-0000-0000-0000730A0000}"/>
    <cellStyle name="Cálculo 2 15 2 4 9" xfId="7310" xr:uid="{00000000-0005-0000-0000-0000740A0000}"/>
    <cellStyle name="Cálculo 2 15 2 5" xfId="1678" xr:uid="{00000000-0005-0000-0000-0000750A0000}"/>
    <cellStyle name="Cálculo 2 15 2 5 10" xfId="30857" xr:uid="{00000000-0005-0000-0000-0000760A0000}"/>
    <cellStyle name="Cálculo 2 15 2 5 11" xfId="35057" xr:uid="{00000000-0005-0000-0000-0000770A0000}"/>
    <cellStyle name="Cálculo 2 15 2 5 12" xfId="51333" xr:uid="{00000000-0005-0000-0000-00001E010000}"/>
    <cellStyle name="Cálculo 2 15 2 5 2" xfId="4854" xr:uid="{00000000-0005-0000-0000-0000780A0000}"/>
    <cellStyle name="Cálculo 2 15 2 5 2 10" xfId="46533" xr:uid="{00000000-0005-0000-0000-0000790A0000}"/>
    <cellStyle name="Cálculo 2 15 2 5 2 11" xfId="54508" xr:uid="{00000000-0005-0000-0000-00001F010000}"/>
    <cellStyle name="Cálculo 2 15 2 5 2 2" xfId="11767" xr:uid="{00000000-0005-0000-0000-00007A0A0000}"/>
    <cellStyle name="Cálculo 2 15 2 5 2 3" xfId="18083" xr:uid="{00000000-0005-0000-0000-00007B0A0000}"/>
    <cellStyle name="Cálculo 2 15 2 5 2 4" xfId="22373" xr:uid="{00000000-0005-0000-0000-00007C0A0000}"/>
    <cellStyle name="Cálculo 2 15 2 5 2 5" xfId="26645" xr:uid="{00000000-0005-0000-0000-00007D0A0000}"/>
    <cellStyle name="Cálculo 2 15 2 5 2 6" xfId="30882" xr:uid="{00000000-0005-0000-0000-00007E0A0000}"/>
    <cellStyle name="Cálculo 2 15 2 5 2 7" xfId="35080" xr:uid="{00000000-0005-0000-0000-00007F0A0000}"/>
    <cellStyle name="Cálculo 2 15 2 5 2 8" xfId="39175" xr:uid="{00000000-0005-0000-0000-0000800A0000}"/>
    <cellStyle name="Cálculo 2 15 2 5 2 9" xfId="43070" xr:uid="{00000000-0005-0000-0000-0000810A0000}"/>
    <cellStyle name="Cálculo 2 15 2 5 3" xfId="8590" xr:uid="{00000000-0005-0000-0000-0000820A0000}"/>
    <cellStyle name="Cálculo 2 15 2 5 4" xfId="14921" xr:uid="{00000000-0005-0000-0000-0000830A0000}"/>
    <cellStyle name="Cálculo 2 15 2 5 5" xfId="7822" xr:uid="{00000000-0005-0000-0000-0000840A0000}"/>
    <cellStyle name="Cálculo 2 15 2 5 6" xfId="14154" xr:uid="{00000000-0005-0000-0000-0000850A0000}"/>
    <cellStyle name="Cálculo 2 15 2 5 7" xfId="18053" xr:uid="{00000000-0005-0000-0000-0000860A0000}"/>
    <cellStyle name="Cálculo 2 15 2 5 8" xfId="22345" xr:uid="{00000000-0005-0000-0000-0000870A0000}"/>
    <cellStyle name="Cálculo 2 15 2 5 9" xfId="26618" xr:uid="{00000000-0005-0000-0000-0000880A0000}"/>
    <cellStyle name="Cálculo 2 15 2 6" xfId="3330" xr:uid="{00000000-0005-0000-0000-0000890A0000}"/>
    <cellStyle name="Cálculo 2 15 2 6 10" xfId="41771" xr:uid="{00000000-0005-0000-0000-00008A0A0000}"/>
    <cellStyle name="Cálculo 2 15 2 6 11" xfId="45521" xr:uid="{00000000-0005-0000-0000-00008B0A0000}"/>
    <cellStyle name="Cálculo 2 15 2 6 12" xfId="52985" xr:uid="{00000000-0005-0000-0000-000020010000}"/>
    <cellStyle name="Cálculo 2 15 2 6 2" xfId="6286" xr:uid="{00000000-0005-0000-0000-00008C0A0000}"/>
    <cellStyle name="Cálculo 2 15 2 6 2 10" xfId="47457" xr:uid="{00000000-0005-0000-0000-00008D0A0000}"/>
    <cellStyle name="Cálculo 2 15 2 6 2 11" xfId="55937" xr:uid="{00000000-0005-0000-0000-000021010000}"/>
    <cellStyle name="Cálculo 2 15 2 6 2 2" xfId="13197" xr:uid="{00000000-0005-0000-0000-00008E0A0000}"/>
    <cellStyle name="Cálculo 2 15 2 6 2 3" xfId="19508" xr:uid="{00000000-0005-0000-0000-00008F0A0000}"/>
    <cellStyle name="Cálculo 2 15 2 6 2 4" xfId="23794" xr:uid="{00000000-0005-0000-0000-0000900A0000}"/>
    <cellStyle name="Cálculo 2 15 2 6 2 5" xfId="28054" xr:uid="{00000000-0005-0000-0000-0000910A0000}"/>
    <cellStyle name="Cálculo 2 15 2 6 2 6" xfId="32282" xr:uid="{00000000-0005-0000-0000-0000920A0000}"/>
    <cellStyle name="Cálculo 2 15 2 6 2 7" xfId="36454" xr:uid="{00000000-0005-0000-0000-0000930A0000}"/>
    <cellStyle name="Cálculo 2 15 2 6 2 8" xfId="40483" xr:uid="{00000000-0005-0000-0000-0000940A0000}"/>
    <cellStyle name="Cálculo 2 15 2 6 2 9" xfId="44282" xr:uid="{00000000-0005-0000-0000-0000950A0000}"/>
    <cellStyle name="Cálculo 2 15 2 6 3" xfId="10242" xr:uid="{00000000-0005-0000-0000-0000960A0000}"/>
    <cellStyle name="Cálculo 2 15 2 6 4" xfId="16568" xr:uid="{00000000-0005-0000-0000-0000970A0000}"/>
    <cellStyle name="Cálculo 2 15 2 6 5" xfId="20864" xr:uid="{00000000-0005-0000-0000-0000980A0000}"/>
    <cellStyle name="Cálculo 2 15 2 6 6" xfId="25147" xr:uid="{00000000-0005-0000-0000-0000990A0000}"/>
    <cellStyle name="Cálculo 2 15 2 6 7" xfId="29397" xr:uid="{00000000-0005-0000-0000-00009A0A0000}"/>
    <cellStyle name="Cálculo 2 15 2 6 8" xfId="33618" xr:uid="{00000000-0005-0000-0000-00009B0A0000}"/>
    <cellStyle name="Cálculo 2 15 2 6 9" xfId="37776" xr:uid="{00000000-0005-0000-0000-00009C0A0000}"/>
    <cellStyle name="Cálculo 2 15 2 7" xfId="2558" xr:uid="{00000000-0005-0000-0000-00009D0A0000}"/>
    <cellStyle name="Cálculo 2 15 2 7 10" xfId="40070" xr:uid="{00000000-0005-0000-0000-00009E0A0000}"/>
    <cellStyle name="Cálculo 2 15 2 7 11" xfId="43898" xr:uid="{00000000-0005-0000-0000-00009F0A0000}"/>
    <cellStyle name="Cálculo 2 15 2 7 12" xfId="52213" xr:uid="{00000000-0005-0000-0000-000022010000}"/>
    <cellStyle name="Cálculo 2 15 2 7 2" xfId="5734" xr:uid="{00000000-0005-0000-0000-0000A00A0000}"/>
    <cellStyle name="Cálculo 2 15 2 7 2 10" xfId="47155" xr:uid="{00000000-0005-0000-0000-0000A10A0000}"/>
    <cellStyle name="Cálculo 2 15 2 7 2 11" xfId="55388" xr:uid="{00000000-0005-0000-0000-000023010000}"/>
    <cellStyle name="Cálculo 2 15 2 7 2 2" xfId="12647" xr:uid="{00000000-0005-0000-0000-0000A20A0000}"/>
    <cellStyle name="Cálculo 2 15 2 7 2 3" xfId="18959" xr:uid="{00000000-0005-0000-0000-0000A30A0000}"/>
    <cellStyle name="Cálculo 2 15 2 7 2 4" xfId="23248" xr:uid="{00000000-0005-0000-0000-0000A40A0000}"/>
    <cellStyle name="Cálculo 2 15 2 7 2 5" xfId="27513" xr:uid="{00000000-0005-0000-0000-0000A50A0000}"/>
    <cellStyle name="Cálculo 2 15 2 7 2 6" xfId="31744" xr:uid="{00000000-0005-0000-0000-0000A60A0000}"/>
    <cellStyle name="Cálculo 2 15 2 7 2 7" xfId="35932" xr:uid="{00000000-0005-0000-0000-0000A70A0000}"/>
    <cellStyle name="Cálculo 2 15 2 7 2 8" xfId="39993" xr:uid="{00000000-0005-0000-0000-0000A80A0000}"/>
    <cellStyle name="Cálculo 2 15 2 7 2 9" xfId="43839" xr:uid="{00000000-0005-0000-0000-0000A90A0000}"/>
    <cellStyle name="Cálculo 2 15 2 7 3" xfId="9470" xr:uid="{00000000-0005-0000-0000-0000AA0A0000}"/>
    <cellStyle name="Cálculo 2 15 2 7 4" xfId="15799" xr:uid="{00000000-0005-0000-0000-0000AB0A0000}"/>
    <cellStyle name="Cálculo 2 15 2 7 5" xfId="19045" xr:uid="{00000000-0005-0000-0000-0000AC0A0000}"/>
    <cellStyle name="Cálculo 2 15 2 7 6" xfId="23333" xr:uid="{00000000-0005-0000-0000-0000AD0A0000}"/>
    <cellStyle name="Cálculo 2 15 2 7 7" xfId="27598" xr:uid="{00000000-0005-0000-0000-0000AE0A0000}"/>
    <cellStyle name="Cálculo 2 15 2 7 8" xfId="31828" xr:uid="{00000000-0005-0000-0000-0000AF0A0000}"/>
    <cellStyle name="Cálculo 2 15 2 7 9" xfId="36014" xr:uid="{00000000-0005-0000-0000-0000B00A0000}"/>
    <cellStyle name="Cálculo 2 15 2 8" xfId="4316" xr:uid="{00000000-0005-0000-0000-0000B10A0000}"/>
    <cellStyle name="Cálculo 2 15 2 8 10" xfId="46504" xr:uid="{00000000-0005-0000-0000-0000B20A0000}"/>
    <cellStyle name="Cálculo 2 15 2 8 11" xfId="53971" xr:uid="{00000000-0005-0000-0000-000024010000}"/>
    <cellStyle name="Cálculo 2 15 2 8 2" xfId="11228" xr:uid="{00000000-0005-0000-0000-0000B30A0000}"/>
    <cellStyle name="Cálculo 2 15 2 8 3" xfId="17554" xr:uid="{00000000-0005-0000-0000-0000B40A0000}"/>
    <cellStyle name="Cálculo 2 15 2 8 4" xfId="21850" xr:uid="{00000000-0005-0000-0000-0000B50A0000}"/>
    <cellStyle name="Cálculo 2 15 2 8 5" xfId="26133" xr:uid="{00000000-0005-0000-0000-0000B60A0000}"/>
    <cellStyle name="Cálculo 2 15 2 8 6" xfId="30382" xr:uid="{00000000-0005-0000-0000-0000B70A0000}"/>
    <cellStyle name="Cálculo 2 15 2 8 7" xfId="34601" xr:uid="{00000000-0005-0000-0000-0000B80A0000}"/>
    <cellStyle name="Cálculo 2 15 2 8 8" xfId="38759" xr:uid="{00000000-0005-0000-0000-0000B90A0000}"/>
    <cellStyle name="Cálculo 2 15 2 8 9" xfId="42754" xr:uid="{00000000-0005-0000-0000-0000BA0A0000}"/>
    <cellStyle name="Cálculo 2 15 2 9" xfId="7268" xr:uid="{00000000-0005-0000-0000-0000BB0A0000}"/>
    <cellStyle name="Cálculo 2 15 3" xfId="46" xr:uid="{00000000-0005-0000-0000-0000BC0A0000}"/>
    <cellStyle name="Cálculo 2 15 3 10" xfId="17926" xr:uid="{00000000-0005-0000-0000-0000BD0A0000}"/>
    <cellStyle name="Cálculo 2 15 3 11" xfId="22219" xr:uid="{00000000-0005-0000-0000-0000BE0A0000}"/>
    <cellStyle name="Cálculo 2 15 3 12" xfId="26496" xr:uid="{00000000-0005-0000-0000-0000BF0A0000}"/>
    <cellStyle name="Cálculo 2 15 3 13" xfId="30737" xr:uid="{00000000-0005-0000-0000-0000C00A0000}"/>
    <cellStyle name="Cálculo 2 15 3 14" xfId="34941" xr:uid="{00000000-0005-0000-0000-0000C10A0000}"/>
    <cellStyle name="Cálculo 2 15 3 2" xfId="1679" xr:uid="{00000000-0005-0000-0000-0000C20A0000}"/>
    <cellStyle name="Cálculo 2 15 3 2 10" xfId="39087" xr:uid="{00000000-0005-0000-0000-0000C30A0000}"/>
    <cellStyle name="Cálculo 2 15 3 2 11" xfId="42997" xr:uid="{00000000-0005-0000-0000-0000C40A0000}"/>
    <cellStyle name="Cálculo 2 15 3 2 12" xfId="51334" xr:uid="{00000000-0005-0000-0000-000026010000}"/>
    <cellStyle name="Cálculo 2 15 3 2 2" xfId="4855" xr:uid="{00000000-0005-0000-0000-0000C50A0000}"/>
    <cellStyle name="Cálculo 2 15 3 2 2 10" xfId="46534" xr:uid="{00000000-0005-0000-0000-0000C60A0000}"/>
    <cellStyle name="Cálculo 2 15 3 2 2 11" xfId="54509" xr:uid="{00000000-0005-0000-0000-000027010000}"/>
    <cellStyle name="Cálculo 2 15 3 2 2 2" xfId="11768" xr:uid="{00000000-0005-0000-0000-0000C70A0000}"/>
    <cellStyle name="Cálculo 2 15 3 2 2 3" xfId="18084" xr:uid="{00000000-0005-0000-0000-0000C80A0000}"/>
    <cellStyle name="Cálculo 2 15 3 2 2 4" xfId="22374" xr:uid="{00000000-0005-0000-0000-0000C90A0000}"/>
    <cellStyle name="Cálculo 2 15 3 2 2 5" xfId="26646" xr:uid="{00000000-0005-0000-0000-0000CA0A0000}"/>
    <cellStyle name="Cálculo 2 15 3 2 2 6" xfId="30883" xr:uid="{00000000-0005-0000-0000-0000CB0A0000}"/>
    <cellStyle name="Cálculo 2 15 3 2 2 7" xfId="35081" xr:uid="{00000000-0005-0000-0000-0000CC0A0000}"/>
    <cellStyle name="Cálculo 2 15 3 2 2 8" xfId="39176" xr:uid="{00000000-0005-0000-0000-0000CD0A0000}"/>
    <cellStyle name="Cálculo 2 15 3 2 2 9" xfId="43071" xr:uid="{00000000-0005-0000-0000-0000CE0A0000}"/>
    <cellStyle name="Cálculo 2 15 3 2 3" xfId="8591" xr:uid="{00000000-0005-0000-0000-0000CF0A0000}"/>
    <cellStyle name="Cálculo 2 15 3 2 4" xfId="14922" xr:uid="{00000000-0005-0000-0000-0000D00A0000}"/>
    <cellStyle name="Cálculo 2 15 3 2 5" xfId="17962" xr:uid="{00000000-0005-0000-0000-0000D10A0000}"/>
    <cellStyle name="Cálculo 2 15 3 2 6" xfId="22255" xr:uid="{00000000-0005-0000-0000-0000D20A0000}"/>
    <cellStyle name="Cálculo 2 15 3 2 7" xfId="26529" xr:uid="{00000000-0005-0000-0000-0000D30A0000}"/>
    <cellStyle name="Cálculo 2 15 3 2 8" xfId="30770" xr:uid="{00000000-0005-0000-0000-0000D40A0000}"/>
    <cellStyle name="Cálculo 2 15 3 2 9" xfId="34974" xr:uid="{00000000-0005-0000-0000-0000D50A0000}"/>
    <cellStyle name="Cálculo 2 15 3 3" xfId="3093" xr:uid="{00000000-0005-0000-0000-0000D60A0000}"/>
    <cellStyle name="Cálculo 2 15 3 3 10" xfId="41534" xr:uid="{00000000-0005-0000-0000-0000D70A0000}"/>
    <cellStyle name="Cálculo 2 15 3 3 11" xfId="45284" xr:uid="{00000000-0005-0000-0000-0000D80A0000}"/>
    <cellStyle name="Cálculo 2 15 3 3 12" xfId="52748" xr:uid="{00000000-0005-0000-0000-000028010000}"/>
    <cellStyle name="Cálculo 2 15 3 3 2" xfId="6132" xr:uid="{00000000-0005-0000-0000-0000D90A0000}"/>
    <cellStyle name="Cálculo 2 15 3 3 2 10" xfId="47305" xr:uid="{00000000-0005-0000-0000-0000DA0A0000}"/>
    <cellStyle name="Cálculo 2 15 3 3 2 11" xfId="55784" xr:uid="{00000000-0005-0000-0000-000029010000}"/>
    <cellStyle name="Cálculo 2 15 3 3 2 2" xfId="13044" xr:uid="{00000000-0005-0000-0000-0000DB0A0000}"/>
    <cellStyle name="Cálculo 2 15 3 3 2 3" xfId="19355" xr:uid="{00000000-0005-0000-0000-0000DC0A0000}"/>
    <cellStyle name="Cálculo 2 15 3 3 2 4" xfId="23642" xr:uid="{00000000-0005-0000-0000-0000DD0A0000}"/>
    <cellStyle name="Cálculo 2 15 3 3 2 5" xfId="27902" xr:uid="{00000000-0005-0000-0000-0000DE0A0000}"/>
    <cellStyle name="Cálculo 2 15 3 3 2 6" xfId="32130" xr:uid="{00000000-0005-0000-0000-0000DF0A0000}"/>
    <cellStyle name="Cálculo 2 15 3 3 2 7" xfId="36302" xr:uid="{00000000-0005-0000-0000-0000E00A0000}"/>
    <cellStyle name="Cálculo 2 15 3 3 2 8" xfId="40331" xr:uid="{00000000-0005-0000-0000-0000E10A0000}"/>
    <cellStyle name="Cálculo 2 15 3 3 2 9" xfId="44130" xr:uid="{00000000-0005-0000-0000-0000E20A0000}"/>
    <cellStyle name="Cálculo 2 15 3 3 3" xfId="10005" xr:uid="{00000000-0005-0000-0000-0000E30A0000}"/>
    <cellStyle name="Cálculo 2 15 3 3 4" xfId="16331" xr:uid="{00000000-0005-0000-0000-0000E40A0000}"/>
    <cellStyle name="Cálculo 2 15 3 3 5" xfId="20627" xr:uid="{00000000-0005-0000-0000-0000E50A0000}"/>
    <cellStyle name="Cálculo 2 15 3 3 6" xfId="24910" xr:uid="{00000000-0005-0000-0000-0000E60A0000}"/>
    <cellStyle name="Cálculo 2 15 3 3 7" xfId="29160" xr:uid="{00000000-0005-0000-0000-0000E70A0000}"/>
    <cellStyle name="Cálculo 2 15 3 3 8" xfId="33381" xr:uid="{00000000-0005-0000-0000-0000E80A0000}"/>
    <cellStyle name="Cálculo 2 15 3 3 9" xfId="37539" xr:uid="{00000000-0005-0000-0000-0000E90A0000}"/>
    <cellStyle name="Cálculo 2 15 3 4" xfId="3179" xr:uid="{00000000-0005-0000-0000-0000EA0A0000}"/>
    <cellStyle name="Cálculo 2 15 3 4 10" xfId="41620" xr:uid="{00000000-0005-0000-0000-0000EB0A0000}"/>
    <cellStyle name="Cálculo 2 15 3 4 11" xfId="45370" xr:uid="{00000000-0005-0000-0000-0000EC0A0000}"/>
    <cellStyle name="Cálculo 2 15 3 4 12" xfId="52834" xr:uid="{00000000-0005-0000-0000-00002A010000}"/>
    <cellStyle name="Cálculo 2 15 3 4 2" xfId="6209" xr:uid="{00000000-0005-0000-0000-0000ED0A0000}"/>
    <cellStyle name="Cálculo 2 15 3 4 2 10" xfId="47382" xr:uid="{00000000-0005-0000-0000-0000EE0A0000}"/>
    <cellStyle name="Cálculo 2 15 3 4 2 11" xfId="55861" xr:uid="{00000000-0005-0000-0000-00002B010000}"/>
    <cellStyle name="Cálculo 2 15 3 4 2 2" xfId="13121" xr:uid="{00000000-0005-0000-0000-0000EF0A0000}"/>
    <cellStyle name="Cálculo 2 15 3 4 2 3" xfId="19432" xr:uid="{00000000-0005-0000-0000-0000F00A0000}"/>
    <cellStyle name="Cálculo 2 15 3 4 2 4" xfId="23719" xr:uid="{00000000-0005-0000-0000-0000F10A0000}"/>
    <cellStyle name="Cálculo 2 15 3 4 2 5" xfId="27979" xr:uid="{00000000-0005-0000-0000-0000F20A0000}"/>
    <cellStyle name="Cálculo 2 15 3 4 2 6" xfId="32207" xr:uid="{00000000-0005-0000-0000-0000F30A0000}"/>
    <cellStyle name="Cálculo 2 15 3 4 2 7" xfId="36379" xr:uid="{00000000-0005-0000-0000-0000F40A0000}"/>
    <cellStyle name="Cálculo 2 15 3 4 2 8" xfId="40408" xr:uid="{00000000-0005-0000-0000-0000F50A0000}"/>
    <cellStyle name="Cálculo 2 15 3 4 2 9" xfId="44207" xr:uid="{00000000-0005-0000-0000-0000F60A0000}"/>
    <cellStyle name="Cálculo 2 15 3 4 3" xfId="10091" xr:uid="{00000000-0005-0000-0000-0000F70A0000}"/>
    <cellStyle name="Cálculo 2 15 3 4 4" xfId="16417" xr:uid="{00000000-0005-0000-0000-0000F80A0000}"/>
    <cellStyle name="Cálculo 2 15 3 4 5" xfId="20713" xr:uid="{00000000-0005-0000-0000-0000F90A0000}"/>
    <cellStyle name="Cálculo 2 15 3 4 6" xfId="24996" xr:uid="{00000000-0005-0000-0000-0000FA0A0000}"/>
    <cellStyle name="Cálculo 2 15 3 4 7" xfId="29246" xr:uid="{00000000-0005-0000-0000-0000FB0A0000}"/>
    <cellStyle name="Cálculo 2 15 3 4 8" xfId="33467" xr:uid="{00000000-0005-0000-0000-0000FC0A0000}"/>
    <cellStyle name="Cálculo 2 15 3 4 9" xfId="37625" xr:uid="{00000000-0005-0000-0000-0000FD0A0000}"/>
    <cellStyle name="Cálculo 2 15 3 5" xfId="4156" xr:uid="{00000000-0005-0000-0000-0000FE0A0000}"/>
    <cellStyle name="Cálculo 2 15 3 5 10" xfId="46344" xr:uid="{00000000-0005-0000-0000-0000FF0A0000}"/>
    <cellStyle name="Cálculo 2 15 3 5 11" xfId="53811" xr:uid="{00000000-0005-0000-0000-00002C010000}"/>
    <cellStyle name="Cálculo 2 15 3 5 2" xfId="11068" xr:uid="{00000000-0005-0000-0000-0000000B0000}"/>
    <cellStyle name="Cálculo 2 15 3 5 3" xfId="17394" xr:uid="{00000000-0005-0000-0000-0000010B0000}"/>
    <cellStyle name="Cálculo 2 15 3 5 4" xfId="21690" xr:uid="{00000000-0005-0000-0000-0000020B0000}"/>
    <cellStyle name="Cálculo 2 15 3 5 5" xfId="25973" xr:uid="{00000000-0005-0000-0000-0000030B0000}"/>
    <cellStyle name="Cálculo 2 15 3 5 6" xfId="30222" xr:uid="{00000000-0005-0000-0000-0000040B0000}"/>
    <cellStyle name="Cálculo 2 15 3 5 7" xfId="34441" xr:uid="{00000000-0005-0000-0000-0000050B0000}"/>
    <cellStyle name="Cálculo 2 15 3 5 8" xfId="38599" xr:uid="{00000000-0005-0000-0000-0000060B0000}"/>
    <cellStyle name="Cálculo 2 15 3 5 9" xfId="42594" xr:uid="{00000000-0005-0000-0000-0000070B0000}"/>
    <cellStyle name="Cálculo 2 15 3 6" xfId="7269" xr:uid="{00000000-0005-0000-0000-0000080B0000}"/>
    <cellStyle name="Cálculo 2 15 3 7" xfId="8140" xr:uid="{00000000-0005-0000-0000-0000090B0000}"/>
    <cellStyle name="Cálculo 2 15 3 8" xfId="14471" xr:uid="{00000000-0005-0000-0000-00000A0B0000}"/>
    <cellStyle name="Cálculo 2 15 3 9" xfId="15213" xr:uid="{00000000-0005-0000-0000-00000B0B0000}"/>
    <cellStyle name="Cálculo 2 15 4" xfId="1677" xr:uid="{00000000-0005-0000-0000-00000C0B0000}"/>
    <cellStyle name="Cálculo 2 15 4 10" xfId="34947" xr:uid="{00000000-0005-0000-0000-00000D0B0000}"/>
    <cellStyle name="Cálculo 2 15 4 11" xfId="39064" xr:uid="{00000000-0005-0000-0000-00000E0B0000}"/>
    <cellStyle name="Cálculo 2 15 4 12" xfId="51332" xr:uid="{00000000-0005-0000-0000-00002D010000}"/>
    <cellStyle name="Cálculo 2 15 4 2" xfId="4853" xr:uid="{00000000-0005-0000-0000-00000F0B0000}"/>
    <cellStyle name="Cálculo 2 15 4 2 10" xfId="46532" xr:uid="{00000000-0005-0000-0000-0000100B0000}"/>
    <cellStyle name="Cálculo 2 15 4 2 11" xfId="54507" xr:uid="{00000000-0005-0000-0000-00002E010000}"/>
    <cellStyle name="Cálculo 2 15 4 2 2" xfId="11766" xr:uid="{00000000-0005-0000-0000-0000110B0000}"/>
    <cellStyle name="Cálculo 2 15 4 2 3" xfId="18082" xr:uid="{00000000-0005-0000-0000-0000120B0000}"/>
    <cellStyle name="Cálculo 2 15 4 2 4" xfId="22372" xr:uid="{00000000-0005-0000-0000-0000130B0000}"/>
    <cellStyle name="Cálculo 2 15 4 2 5" xfId="26644" xr:uid="{00000000-0005-0000-0000-0000140B0000}"/>
    <cellStyle name="Cálculo 2 15 4 2 6" xfId="30881" xr:uid="{00000000-0005-0000-0000-0000150B0000}"/>
    <cellStyle name="Cálculo 2 15 4 2 7" xfId="35079" xr:uid="{00000000-0005-0000-0000-0000160B0000}"/>
    <cellStyle name="Cálculo 2 15 4 2 8" xfId="39174" xr:uid="{00000000-0005-0000-0000-0000170B0000}"/>
    <cellStyle name="Cálculo 2 15 4 2 9" xfId="43069" xr:uid="{00000000-0005-0000-0000-0000180B0000}"/>
    <cellStyle name="Cálculo 2 15 4 3" xfId="8589" xr:uid="{00000000-0005-0000-0000-0000190B0000}"/>
    <cellStyle name="Cálculo 2 15 4 4" xfId="14920" xr:uid="{00000000-0005-0000-0000-00001A0B0000}"/>
    <cellStyle name="Cálculo 2 15 4 5" xfId="15157" xr:uid="{00000000-0005-0000-0000-00001B0B0000}"/>
    <cellStyle name="Cálculo 2 15 4 6" xfId="17933" xr:uid="{00000000-0005-0000-0000-00001C0B0000}"/>
    <cellStyle name="Cálculo 2 15 4 7" xfId="22226" xr:uid="{00000000-0005-0000-0000-00001D0B0000}"/>
    <cellStyle name="Cálculo 2 15 4 8" xfId="26502" xr:uid="{00000000-0005-0000-0000-00001E0B0000}"/>
    <cellStyle name="Cálculo 2 15 4 9" xfId="30743" xr:uid="{00000000-0005-0000-0000-00001F0B0000}"/>
    <cellStyle name="Cálculo 2 15 5" xfId="3331" xr:uid="{00000000-0005-0000-0000-0000200B0000}"/>
    <cellStyle name="Cálculo 2 15 5 10" xfId="41772" xr:uid="{00000000-0005-0000-0000-0000210B0000}"/>
    <cellStyle name="Cálculo 2 15 5 11" xfId="45522" xr:uid="{00000000-0005-0000-0000-0000220B0000}"/>
    <cellStyle name="Cálculo 2 15 5 12" xfId="52986" xr:uid="{00000000-0005-0000-0000-00002F010000}"/>
    <cellStyle name="Cálculo 2 15 5 2" xfId="6287" xr:uid="{00000000-0005-0000-0000-0000230B0000}"/>
    <cellStyle name="Cálculo 2 15 5 2 10" xfId="47458" xr:uid="{00000000-0005-0000-0000-0000240B0000}"/>
    <cellStyle name="Cálculo 2 15 5 2 11" xfId="55938" xr:uid="{00000000-0005-0000-0000-000030010000}"/>
    <cellStyle name="Cálculo 2 15 5 2 2" xfId="13198" xr:uid="{00000000-0005-0000-0000-0000250B0000}"/>
    <cellStyle name="Cálculo 2 15 5 2 3" xfId="19509" xr:uid="{00000000-0005-0000-0000-0000260B0000}"/>
    <cellStyle name="Cálculo 2 15 5 2 4" xfId="23795" xr:uid="{00000000-0005-0000-0000-0000270B0000}"/>
    <cellStyle name="Cálculo 2 15 5 2 5" xfId="28055" xr:uid="{00000000-0005-0000-0000-0000280B0000}"/>
    <cellStyle name="Cálculo 2 15 5 2 6" xfId="32283" xr:uid="{00000000-0005-0000-0000-0000290B0000}"/>
    <cellStyle name="Cálculo 2 15 5 2 7" xfId="36455" xr:uid="{00000000-0005-0000-0000-00002A0B0000}"/>
    <cellStyle name="Cálculo 2 15 5 2 8" xfId="40484" xr:uid="{00000000-0005-0000-0000-00002B0B0000}"/>
    <cellStyle name="Cálculo 2 15 5 2 9" xfId="44283" xr:uid="{00000000-0005-0000-0000-00002C0B0000}"/>
    <cellStyle name="Cálculo 2 15 5 3" xfId="10243" xr:uid="{00000000-0005-0000-0000-00002D0B0000}"/>
    <cellStyle name="Cálculo 2 15 5 4" xfId="16569" xr:uid="{00000000-0005-0000-0000-00002E0B0000}"/>
    <cellStyle name="Cálculo 2 15 5 5" xfId="20865" xr:uid="{00000000-0005-0000-0000-00002F0B0000}"/>
    <cellStyle name="Cálculo 2 15 5 6" xfId="25148" xr:uid="{00000000-0005-0000-0000-0000300B0000}"/>
    <cellStyle name="Cálculo 2 15 5 7" xfId="29398" xr:uid="{00000000-0005-0000-0000-0000310B0000}"/>
    <cellStyle name="Cálculo 2 15 5 8" xfId="33619" xr:uid="{00000000-0005-0000-0000-0000320B0000}"/>
    <cellStyle name="Cálculo 2 15 5 9" xfId="37777" xr:uid="{00000000-0005-0000-0000-0000330B0000}"/>
    <cellStyle name="Cálculo 2 15 6" xfId="2557" xr:uid="{00000000-0005-0000-0000-0000340B0000}"/>
    <cellStyle name="Cálculo 2 15 6 10" xfId="38799" xr:uid="{00000000-0005-0000-0000-0000350B0000}"/>
    <cellStyle name="Cálculo 2 15 6 11" xfId="42778" xr:uid="{00000000-0005-0000-0000-0000360B0000}"/>
    <cellStyle name="Cálculo 2 15 6 12" xfId="52212" xr:uid="{00000000-0005-0000-0000-000031010000}"/>
    <cellStyle name="Cálculo 2 15 6 2" xfId="5733" xr:uid="{00000000-0005-0000-0000-0000370B0000}"/>
    <cellStyle name="Cálculo 2 15 6 2 10" xfId="47154" xr:uid="{00000000-0005-0000-0000-0000380B0000}"/>
    <cellStyle name="Cálculo 2 15 6 2 11" xfId="55387" xr:uid="{00000000-0005-0000-0000-000032010000}"/>
    <cellStyle name="Cálculo 2 15 6 2 2" xfId="12646" xr:uid="{00000000-0005-0000-0000-0000390B0000}"/>
    <cellStyle name="Cálculo 2 15 6 2 3" xfId="18958" xr:uid="{00000000-0005-0000-0000-00003A0B0000}"/>
    <cellStyle name="Cálculo 2 15 6 2 4" xfId="23247" xr:uid="{00000000-0005-0000-0000-00003B0B0000}"/>
    <cellStyle name="Cálculo 2 15 6 2 5" xfId="27512" xr:uid="{00000000-0005-0000-0000-00003C0B0000}"/>
    <cellStyle name="Cálculo 2 15 6 2 6" xfId="31743" xr:uid="{00000000-0005-0000-0000-00003D0B0000}"/>
    <cellStyle name="Cálculo 2 15 6 2 7" xfId="35931" xr:uid="{00000000-0005-0000-0000-00003E0B0000}"/>
    <cellStyle name="Cálculo 2 15 6 2 8" xfId="39992" xr:uid="{00000000-0005-0000-0000-00003F0B0000}"/>
    <cellStyle name="Cálculo 2 15 6 2 9" xfId="43838" xr:uid="{00000000-0005-0000-0000-0000400B0000}"/>
    <cellStyle name="Cálculo 2 15 6 3" xfId="9469" xr:uid="{00000000-0005-0000-0000-0000410B0000}"/>
    <cellStyle name="Cálculo 2 15 6 4" xfId="15798" xr:uid="{00000000-0005-0000-0000-0000420B0000}"/>
    <cellStyle name="Cálculo 2 15 6 5" xfId="17603" xr:uid="{00000000-0005-0000-0000-0000430B0000}"/>
    <cellStyle name="Cálculo 2 15 6 6" xfId="21898" xr:uid="{00000000-0005-0000-0000-0000440B0000}"/>
    <cellStyle name="Cálculo 2 15 6 7" xfId="26181" xr:uid="{00000000-0005-0000-0000-0000450B0000}"/>
    <cellStyle name="Cálculo 2 15 6 8" xfId="30429" xr:uid="{00000000-0005-0000-0000-0000460B0000}"/>
    <cellStyle name="Cálculo 2 15 6 9" xfId="34646" xr:uid="{00000000-0005-0000-0000-0000470B0000}"/>
    <cellStyle name="Cálculo 2 15 7" xfId="4317" xr:uid="{00000000-0005-0000-0000-0000480B0000}"/>
    <cellStyle name="Cálculo 2 15 7 10" xfId="46505" xr:uid="{00000000-0005-0000-0000-0000490B0000}"/>
    <cellStyle name="Cálculo 2 15 7 11" xfId="53972" xr:uid="{00000000-0005-0000-0000-000033010000}"/>
    <cellStyle name="Cálculo 2 15 7 2" xfId="11229" xr:uid="{00000000-0005-0000-0000-00004A0B0000}"/>
    <cellStyle name="Cálculo 2 15 7 3" xfId="17555" xr:uid="{00000000-0005-0000-0000-00004B0B0000}"/>
    <cellStyle name="Cálculo 2 15 7 4" xfId="21851" xr:uid="{00000000-0005-0000-0000-00004C0B0000}"/>
    <cellStyle name="Cálculo 2 15 7 5" xfId="26134" xr:uid="{00000000-0005-0000-0000-00004D0B0000}"/>
    <cellStyle name="Cálculo 2 15 7 6" xfId="30383" xr:uid="{00000000-0005-0000-0000-00004E0B0000}"/>
    <cellStyle name="Cálculo 2 15 7 7" xfId="34602" xr:uid="{00000000-0005-0000-0000-00004F0B0000}"/>
    <cellStyle name="Cálculo 2 15 7 8" xfId="38760" xr:uid="{00000000-0005-0000-0000-0000500B0000}"/>
    <cellStyle name="Cálculo 2 15 7 9" xfId="42755" xr:uid="{00000000-0005-0000-0000-0000510B0000}"/>
    <cellStyle name="Cálculo 2 15 8" xfId="7267" xr:uid="{00000000-0005-0000-0000-0000520B0000}"/>
    <cellStyle name="Cálculo 2 15 9" xfId="8142" xr:uid="{00000000-0005-0000-0000-0000530B0000}"/>
    <cellStyle name="Cálculo 2 16" xfId="47" xr:uid="{00000000-0005-0000-0000-0000540B0000}"/>
    <cellStyle name="Cálculo 2 16 10" xfId="14470" xr:uid="{00000000-0005-0000-0000-0000550B0000}"/>
    <cellStyle name="Cálculo 2 16 11" xfId="18375" xr:uid="{00000000-0005-0000-0000-0000560B0000}"/>
    <cellStyle name="Cálculo 2 16 12" xfId="22664" xr:uid="{00000000-0005-0000-0000-0000570B0000}"/>
    <cellStyle name="Cálculo 2 16 13" xfId="26932" xr:uid="{00000000-0005-0000-0000-0000580B0000}"/>
    <cellStyle name="Cálculo 2 16 14" xfId="31168" xr:uid="{00000000-0005-0000-0000-0000590B0000}"/>
    <cellStyle name="Cálculo 2 16 15" xfId="35360" xr:uid="{00000000-0005-0000-0000-00005A0B0000}"/>
    <cellStyle name="Cálculo 2 16 16" xfId="39439" xr:uid="{00000000-0005-0000-0000-00005B0B0000}"/>
    <cellStyle name="Cálculo 2 16 2" xfId="48" xr:uid="{00000000-0005-0000-0000-00005C0B0000}"/>
    <cellStyle name="Cálculo 2 16 2 10" xfId="8138" xr:uid="{00000000-0005-0000-0000-00005D0B0000}"/>
    <cellStyle name="Cálculo 2 16 2 11" xfId="14469" xr:uid="{00000000-0005-0000-0000-00005E0B0000}"/>
    <cellStyle name="Cálculo 2 16 2 12" xfId="16049" xr:uid="{00000000-0005-0000-0000-00005F0B0000}"/>
    <cellStyle name="Cálculo 2 16 2 13" xfId="17572" xr:uid="{00000000-0005-0000-0000-0000600B0000}"/>
    <cellStyle name="Cálculo 2 16 2 14" xfId="21867" xr:uid="{00000000-0005-0000-0000-0000610B0000}"/>
    <cellStyle name="Cálculo 2 16 2 15" xfId="26150" xr:uid="{00000000-0005-0000-0000-0000620B0000}"/>
    <cellStyle name="Cálculo 2 16 2 16" xfId="30399" xr:uid="{00000000-0005-0000-0000-0000630B0000}"/>
    <cellStyle name="Cálculo 2 16 2 17" xfId="34617" xr:uid="{00000000-0005-0000-0000-0000640B0000}"/>
    <cellStyle name="Cálculo 2 16 2 2" xfId="1389" xr:uid="{00000000-0005-0000-0000-0000650B0000}"/>
    <cellStyle name="Cálculo 2 16 2 2 10" xfId="26564" xr:uid="{00000000-0005-0000-0000-0000660B0000}"/>
    <cellStyle name="Cálculo 2 16 2 2 11" xfId="30805" xr:uid="{00000000-0005-0000-0000-0000670B0000}"/>
    <cellStyle name="Cálculo 2 16 2 2 12" xfId="35008" xr:uid="{00000000-0005-0000-0000-0000680B0000}"/>
    <cellStyle name="Cálculo 2 16 2 2 13" xfId="39121" xr:uid="{00000000-0005-0000-0000-0000690B0000}"/>
    <cellStyle name="Cálculo 2 16 2 2 14" xfId="43031" xr:uid="{00000000-0005-0000-0000-00006A0B0000}"/>
    <cellStyle name="Cálculo 2 16 2 2 2" xfId="2198" xr:uid="{00000000-0005-0000-0000-00006B0B0000}"/>
    <cellStyle name="Cálculo 2 16 2 2 2 10" xfId="38842" xr:uid="{00000000-0005-0000-0000-00006C0B0000}"/>
    <cellStyle name="Cálculo 2 16 2 2 2 11" xfId="42820" xr:uid="{00000000-0005-0000-0000-00006D0B0000}"/>
    <cellStyle name="Cálculo 2 16 2 2 2 12" xfId="51853" xr:uid="{00000000-0005-0000-0000-000037010000}"/>
    <cellStyle name="Cálculo 2 16 2 2 2 2" xfId="5374" xr:uid="{00000000-0005-0000-0000-00006E0B0000}"/>
    <cellStyle name="Cálculo 2 16 2 2 2 2 10" xfId="46804" xr:uid="{00000000-0005-0000-0000-00006F0B0000}"/>
    <cellStyle name="Cálculo 2 16 2 2 2 2 11" xfId="55028" xr:uid="{00000000-0005-0000-0000-000038010000}"/>
    <cellStyle name="Cálculo 2 16 2 2 2 2 2" xfId="12287" xr:uid="{00000000-0005-0000-0000-0000700B0000}"/>
    <cellStyle name="Cálculo 2 16 2 2 2 2 3" xfId="18599" xr:uid="{00000000-0005-0000-0000-0000710B0000}"/>
    <cellStyle name="Cálculo 2 16 2 2 2 2 4" xfId="22888" xr:uid="{00000000-0005-0000-0000-0000720B0000}"/>
    <cellStyle name="Cálculo 2 16 2 2 2 2 5" xfId="27153" xr:uid="{00000000-0005-0000-0000-0000730B0000}"/>
    <cellStyle name="Cálculo 2 16 2 2 2 2 6" xfId="31386" xr:uid="{00000000-0005-0000-0000-0000740B0000}"/>
    <cellStyle name="Cálculo 2 16 2 2 2 2 7" xfId="35576" xr:uid="{00000000-0005-0000-0000-0000750B0000}"/>
    <cellStyle name="Cálculo 2 16 2 2 2 2 8" xfId="39637" xr:uid="{00000000-0005-0000-0000-0000760B0000}"/>
    <cellStyle name="Cálculo 2 16 2 2 2 2 9" xfId="43484" xr:uid="{00000000-0005-0000-0000-0000770B0000}"/>
    <cellStyle name="Cálculo 2 16 2 2 2 3" xfId="9110" xr:uid="{00000000-0005-0000-0000-0000780B0000}"/>
    <cellStyle name="Cálculo 2 16 2 2 2 4" xfId="15439" xr:uid="{00000000-0005-0000-0000-0000790B0000}"/>
    <cellStyle name="Cálculo 2 16 2 2 2 5" xfId="17647" xr:uid="{00000000-0005-0000-0000-00007A0B0000}"/>
    <cellStyle name="Cálculo 2 16 2 2 2 6" xfId="21942" xr:uid="{00000000-0005-0000-0000-00007B0B0000}"/>
    <cellStyle name="Cálculo 2 16 2 2 2 7" xfId="26225" xr:uid="{00000000-0005-0000-0000-00007C0B0000}"/>
    <cellStyle name="Cálculo 2 16 2 2 2 8" xfId="30472" xr:uid="{00000000-0005-0000-0000-00007D0B0000}"/>
    <cellStyle name="Cálculo 2 16 2 2 2 9" xfId="34689" xr:uid="{00000000-0005-0000-0000-00007E0B0000}"/>
    <cellStyle name="Cálculo 2 16 2 2 3" xfId="2478" xr:uid="{00000000-0005-0000-0000-00007F0B0000}"/>
    <cellStyle name="Cálculo 2 16 2 2 3 10" xfId="36002" xr:uid="{00000000-0005-0000-0000-0000800B0000}"/>
    <cellStyle name="Cálculo 2 16 2 2 3 11" xfId="40060" xr:uid="{00000000-0005-0000-0000-0000810B0000}"/>
    <cellStyle name="Cálculo 2 16 2 2 3 12" xfId="52133" xr:uid="{00000000-0005-0000-0000-000039010000}"/>
    <cellStyle name="Cálculo 2 16 2 2 3 2" xfId="5654" xr:uid="{00000000-0005-0000-0000-0000820B0000}"/>
    <cellStyle name="Cálculo 2 16 2 2 3 2 10" xfId="47078" xr:uid="{00000000-0005-0000-0000-0000830B0000}"/>
    <cellStyle name="Cálculo 2 16 2 2 3 2 11" xfId="55308" xr:uid="{00000000-0005-0000-0000-00003A010000}"/>
    <cellStyle name="Cálculo 2 16 2 2 3 2 2" xfId="12567" xr:uid="{00000000-0005-0000-0000-0000840B0000}"/>
    <cellStyle name="Cálculo 2 16 2 2 3 2 3" xfId="18879" xr:uid="{00000000-0005-0000-0000-0000850B0000}"/>
    <cellStyle name="Cálculo 2 16 2 2 3 2 4" xfId="23168" xr:uid="{00000000-0005-0000-0000-0000860B0000}"/>
    <cellStyle name="Cálculo 2 16 2 2 3 2 5" xfId="27433" xr:uid="{00000000-0005-0000-0000-0000870B0000}"/>
    <cellStyle name="Cálculo 2 16 2 2 3 2 6" xfId="31664" xr:uid="{00000000-0005-0000-0000-0000880B0000}"/>
    <cellStyle name="Cálculo 2 16 2 2 3 2 7" xfId="35852" xr:uid="{00000000-0005-0000-0000-0000890B0000}"/>
    <cellStyle name="Cálculo 2 16 2 2 3 2 8" xfId="39913" xr:uid="{00000000-0005-0000-0000-00008A0B0000}"/>
    <cellStyle name="Cálculo 2 16 2 2 3 2 9" xfId="43759" xr:uid="{00000000-0005-0000-0000-00008B0B0000}"/>
    <cellStyle name="Cálculo 2 16 2 2 3 3" xfId="9390" xr:uid="{00000000-0005-0000-0000-00008C0B0000}"/>
    <cellStyle name="Cálculo 2 16 2 2 3 4" xfId="15719" xr:uid="{00000000-0005-0000-0000-00008D0B0000}"/>
    <cellStyle name="Cálculo 2 16 2 2 3 5" xfId="15895" xr:uid="{00000000-0005-0000-0000-00008E0B0000}"/>
    <cellStyle name="Cálculo 2 16 2 2 3 6" xfId="19032" xr:uid="{00000000-0005-0000-0000-00008F0B0000}"/>
    <cellStyle name="Cálculo 2 16 2 2 3 7" xfId="23320" xr:uid="{00000000-0005-0000-0000-0000900B0000}"/>
    <cellStyle name="Cálculo 2 16 2 2 3 8" xfId="27585" xr:uid="{00000000-0005-0000-0000-0000910B0000}"/>
    <cellStyle name="Cálculo 2 16 2 2 3 9" xfId="31815" xr:uid="{00000000-0005-0000-0000-0000920B0000}"/>
    <cellStyle name="Cálculo 2 16 2 2 4" xfId="3852" xr:uid="{00000000-0005-0000-0000-0000930B0000}"/>
    <cellStyle name="Cálculo 2 16 2 2 4 10" xfId="42290" xr:uid="{00000000-0005-0000-0000-0000940B0000}"/>
    <cellStyle name="Cálculo 2 16 2 2 4 11" xfId="46040" xr:uid="{00000000-0005-0000-0000-0000950B0000}"/>
    <cellStyle name="Cálculo 2 16 2 2 4 12" xfId="53507" xr:uid="{00000000-0005-0000-0000-00003B010000}"/>
    <cellStyle name="Cálculo 2 16 2 2 4 2" xfId="6716" xr:uid="{00000000-0005-0000-0000-0000960B0000}"/>
    <cellStyle name="Cálculo 2 16 2 2 4 2 10" xfId="47884" xr:uid="{00000000-0005-0000-0000-0000970B0000}"/>
    <cellStyle name="Cálculo 2 16 2 2 4 2 11" xfId="56367" xr:uid="{00000000-0005-0000-0000-00003C010000}"/>
    <cellStyle name="Cálculo 2 16 2 2 4 2 2" xfId="13627" xr:uid="{00000000-0005-0000-0000-0000980B0000}"/>
    <cellStyle name="Cálculo 2 16 2 2 4 2 3" xfId="19938" xr:uid="{00000000-0005-0000-0000-0000990B0000}"/>
    <cellStyle name="Cálculo 2 16 2 2 4 2 4" xfId="24224" xr:uid="{00000000-0005-0000-0000-00009A0B0000}"/>
    <cellStyle name="Cálculo 2 16 2 2 4 2 5" xfId="28483" xr:uid="{00000000-0005-0000-0000-00009B0B0000}"/>
    <cellStyle name="Cálculo 2 16 2 2 4 2 6" xfId="32710" xr:uid="{00000000-0005-0000-0000-00009C0B0000}"/>
    <cellStyle name="Cálculo 2 16 2 2 4 2 7" xfId="36881" xr:uid="{00000000-0005-0000-0000-00009D0B0000}"/>
    <cellStyle name="Cálculo 2 16 2 2 4 2 8" xfId="40910" xr:uid="{00000000-0005-0000-0000-00009E0B0000}"/>
    <cellStyle name="Cálculo 2 16 2 2 4 2 9" xfId="44709" xr:uid="{00000000-0005-0000-0000-00009F0B0000}"/>
    <cellStyle name="Cálculo 2 16 2 2 4 3" xfId="10764" xr:uid="{00000000-0005-0000-0000-0000A00B0000}"/>
    <cellStyle name="Cálculo 2 16 2 2 4 4" xfId="17090" xr:uid="{00000000-0005-0000-0000-0000A10B0000}"/>
    <cellStyle name="Cálculo 2 16 2 2 4 5" xfId="21386" xr:uid="{00000000-0005-0000-0000-0000A20B0000}"/>
    <cellStyle name="Cálculo 2 16 2 2 4 6" xfId="25669" xr:uid="{00000000-0005-0000-0000-0000A30B0000}"/>
    <cellStyle name="Cálculo 2 16 2 2 4 7" xfId="29918" xr:uid="{00000000-0005-0000-0000-0000A40B0000}"/>
    <cellStyle name="Cálculo 2 16 2 2 4 8" xfId="34137" xr:uid="{00000000-0005-0000-0000-0000A50B0000}"/>
    <cellStyle name="Cálculo 2 16 2 2 4 9" xfId="38295" xr:uid="{00000000-0005-0000-0000-0000A60B0000}"/>
    <cellStyle name="Cálculo 2 16 2 2 5" xfId="4271" xr:uid="{00000000-0005-0000-0000-0000A70B0000}"/>
    <cellStyle name="Cálculo 2 16 2 2 5 10" xfId="46459" xr:uid="{00000000-0005-0000-0000-0000A80B0000}"/>
    <cellStyle name="Cálculo 2 16 2 2 5 11" xfId="53926" xr:uid="{00000000-0005-0000-0000-00003D010000}"/>
    <cellStyle name="Cálculo 2 16 2 2 5 2" xfId="11183" xr:uid="{00000000-0005-0000-0000-0000A90B0000}"/>
    <cellStyle name="Cálculo 2 16 2 2 5 3" xfId="17509" xr:uid="{00000000-0005-0000-0000-0000AA0B0000}"/>
    <cellStyle name="Cálculo 2 16 2 2 5 4" xfId="21805" xr:uid="{00000000-0005-0000-0000-0000AB0B0000}"/>
    <cellStyle name="Cálculo 2 16 2 2 5 5" xfId="26088" xr:uid="{00000000-0005-0000-0000-0000AC0B0000}"/>
    <cellStyle name="Cálculo 2 16 2 2 5 6" xfId="30337" xr:uid="{00000000-0005-0000-0000-0000AD0B0000}"/>
    <cellStyle name="Cálculo 2 16 2 2 5 7" xfId="34556" xr:uid="{00000000-0005-0000-0000-0000AE0B0000}"/>
    <cellStyle name="Cálculo 2 16 2 2 5 8" xfId="38714" xr:uid="{00000000-0005-0000-0000-0000AF0B0000}"/>
    <cellStyle name="Cálculo 2 16 2 2 5 9" xfId="42709" xr:uid="{00000000-0005-0000-0000-0000B00B0000}"/>
    <cellStyle name="Cálculo 2 16 2 2 6" xfId="8305" xr:uid="{00000000-0005-0000-0000-0000B10B0000}"/>
    <cellStyle name="Cálculo 2 16 2 2 7" xfId="14636" xr:uid="{00000000-0005-0000-0000-0000B20B0000}"/>
    <cellStyle name="Cálculo 2 16 2 2 8" xfId="17997" xr:uid="{00000000-0005-0000-0000-0000B30B0000}"/>
    <cellStyle name="Cálculo 2 16 2 2 9" xfId="22290" xr:uid="{00000000-0005-0000-0000-0000B40B0000}"/>
    <cellStyle name="Cálculo 2 16 2 3" xfId="1390" xr:uid="{00000000-0005-0000-0000-0000B50B0000}"/>
    <cellStyle name="Cálculo 2 16 2 3 10" xfId="28913" xr:uid="{00000000-0005-0000-0000-0000B60B0000}"/>
    <cellStyle name="Cálculo 2 16 2 3 11" xfId="33139" xr:uid="{00000000-0005-0000-0000-0000B70B0000}"/>
    <cellStyle name="Cálculo 2 16 2 3 12" xfId="37302" xr:uid="{00000000-0005-0000-0000-0000B80B0000}"/>
    <cellStyle name="Cálculo 2 16 2 3 13" xfId="41317" xr:uid="{00000000-0005-0000-0000-0000B90B0000}"/>
    <cellStyle name="Cálculo 2 16 2 3 14" xfId="45081" xr:uid="{00000000-0005-0000-0000-0000BA0B0000}"/>
    <cellStyle name="Cálculo 2 16 2 3 2" xfId="2199" xr:uid="{00000000-0005-0000-0000-0000BB0B0000}"/>
    <cellStyle name="Cálculo 2 16 2 3 2 10" xfId="40113" xr:uid="{00000000-0005-0000-0000-0000BC0B0000}"/>
    <cellStyle name="Cálculo 2 16 2 3 2 11" xfId="43941" xr:uid="{00000000-0005-0000-0000-0000BD0B0000}"/>
    <cellStyle name="Cálculo 2 16 2 3 2 12" xfId="51854" xr:uid="{00000000-0005-0000-0000-00003F010000}"/>
    <cellStyle name="Cálculo 2 16 2 3 2 2" xfId="5375" xr:uid="{00000000-0005-0000-0000-0000BE0B0000}"/>
    <cellStyle name="Cálculo 2 16 2 3 2 2 10" xfId="46805" xr:uid="{00000000-0005-0000-0000-0000BF0B0000}"/>
    <cellStyle name="Cálculo 2 16 2 3 2 2 11" xfId="55029" xr:uid="{00000000-0005-0000-0000-000040010000}"/>
    <cellStyle name="Cálculo 2 16 2 3 2 2 2" xfId="12288" xr:uid="{00000000-0005-0000-0000-0000C00B0000}"/>
    <cellStyle name="Cálculo 2 16 2 3 2 2 3" xfId="18600" xr:uid="{00000000-0005-0000-0000-0000C10B0000}"/>
    <cellStyle name="Cálculo 2 16 2 3 2 2 4" xfId="22889" xr:uid="{00000000-0005-0000-0000-0000C20B0000}"/>
    <cellStyle name="Cálculo 2 16 2 3 2 2 5" xfId="27154" xr:uid="{00000000-0005-0000-0000-0000C30B0000}"/>
    <cellStyle name="Cálculo 2 16 2 3 2 2 6" xfId="31387" xr:uid="{00000000-0005-0000-0000-0000C40B0000}"/>
    <cellStyle name="Cálculo 2 16 2 3 2 2 7" xfId="35577" xr:uid="{00000000-0005-0000-0000-0000C50B0000}"/>
    <cellStyle name="Cálculo 2 16 2 3 2 2 8" xfId="39638" xr:uid="{00000000-0005-0000-0000-0000C60B0000}"/>
    <cellStyle name="Cálculo 2 16 2 3 2 2 9" xfId="43485" xr:uid="{00000000-0005-0000-0000-0000C70B0000}"/>
    <cellStyle name="Cálculo 2 16 2 3 2 3" xfId="9111" xr:uid="{00000000-0005-0000-0000-0000C80B0000}"/>
    <cellStyle name="Cálculo 2 16 2 3 2 4" xfId="15440" xr:uid="{00000000-0005-0000-0000-0000C90B0000}"/>
    <cellStyle name="Cálculo 2 16 2 3 2 5" xfId="19089" xr:uid="{00000000-0005-0000-0000-0000CA0B0000}"/>
    <cellStyle name="Cálculo 2 16 2 3 2 6" xfId="23377" xr:uid="{00000000-0005-0000-0000-0000CB0B0000}"/>
    <cellStyle name="Cálculo 2 16 2 3 2 7" xfId="27642" xr:uid="{00000000-0005-0000-0000-0000CC0B0000}"/>
    <cellStyle name="Cálculo 2 16 2 3 2 8" xfId="31872" xr:uid="{00000000-0005-0000-0000-0000CD0B0000}"/>
    <cellStyle name="Cálculo 2 16 2 3 2 9" xfId="36058" xr:uid="{00000000-0005-0000-0000-0000CE0B0000}"/>
    <cellStyle name="Cálculo 2 16 2 3 3" xfId="2477" xr:uid="{00000000-0005-0000-0000-0000CF0B0000}"/>
    <cellStyle name="Cálculo 2 16 2 3 3 10" xfId="40081" xr:uid="{00000000-0005-0000-0000-0000D00B0000}"/>
    <cellStyle name="Cálculo 2 16 2 3 3 11" xfId="43909" xr:uid="{00000000-0005-0000-0000-0000D10B0000}"/>
    <cellStyle name="Cálculo 2 16 2 3 3 12" xfId="52132" xr:uid="{00000000-0005-0000-0000-000041010000}"/>
    <cellStyle name="Cálculo 2 16 2 3 3 2" xfId="5653" xr:uid="{00000000-0005-0000-0000-0000D20B0000}"/>
    <cellStyle name="Cálculo 2 16 2 3 3 2 10" xfId="47077" xr:uid="{00000000-0005-0000-0000-0000D30B0000}"/>
    <cellStyle name="Cálculo 2 16 2 3 3 2 11" xfId="55307" xr:uid="{00000000-0005-0000-0000-000042010000}"/>
    <cellStyle name="Cálculo 2 16 2 3 3 2 2" xfId="12566" xr:uid="{00000000-0005-0000-0000-0000D40B0000}"/>
    <cellStyle name="Cálculo 2 16 2 3 3 2 3" xfId="18878" xr:uid="{00000000-0005-0000-0000-0000D50B0000}"/>
    <cellStyle name="Cálculo 2 16 2 3 3 2 4" xfId="23167" xr:uid="{00000000-0005-0000-0000-0000D60B0000}"/>
    <cellStyle name="Cálculo 2 16 2 3 3 2 5" xfId="27432" xr:uid="{00000000-0005-0000-0000-0000D70B0000}"/>
    <cellStyle name="Cálculo 2 16 2 3 3 2 6" xfId="31663" xr:uid="{00000000-0005-0000-0000-0000D80B0000}"/>
    <cellStyle name="Cálculo 2 16 2 3 3 2 7" xfId="35851" xr:uid="{00000000-0005-0000-0000-0000D90B0000}"/>
    <cellStyle name="Cálculo 2 16 2 3 3 2 8" xfId="39912" xr:uid="{00000000-0005-0000-0000-0000DA0B0000}"/>
    <cellStyle name="Cálculo 2 16 2 3 3 2 9" xfId="43758" xr:uid="{00000000-0005-0000-0000-0000DB0B0000}"/>
    <cellStyle name="Cálculo 2 16 2 3 3 3" xfId="9389" xr:uid="{00000000-0005-0000-0000-0000DC0B0000}"/>
    <cellStyle name="Cálculo 2 16 2 3 3 4" xfId="15718" xr:uid="{00000000-0005-0000-0000-0000DD0B0000}"/>
    <cellStyle name="Cálculo 2 16 2 3 3 5" xfId="19056" xr:uid="{00000000-0005-0000-0000-0000DE0B0000}"/>
    <cellStyle name="Cálculo 2 16 2 3 3 6" xfId="23344" xr:uid="{00000000-0005-0000-0000-0000DF0B0000}"/>
    <cellStyle name="Cálculo 2 16 2 3 3 7" xfId="27609" xr:uid="{00000000-0005-0000-0000-0000E00B0000}"/>
    <cellStyle name="Cálculo 2 16 2 3 3 8" xfId="31839" xr:uid="{00000000-0005-0000-0000-0000E10B0000}"/>
    <cellStyle name="Cálculo 2 16 2 3 3 9" xfId="36025" xr:uid="{00000000-0005-0000-0000-0000E20B0000}"/>
    <cellStyle name="Cálculo 2 16 2 3 4" xfId="3853" xr:uid="{00000000-0005-0000-0000-0000E30B0000}"/>
    <cellStyle name="Cálculo 2 16 2 3 4 10" xfId="42291" xr:uid="{00000000-0005-0000-0000-0000E40B0000}"/>
    <cellStyle name="Cálculo 2 16 2 3 4 11" xfId="46041" xr:uid="{00000000-0005-0000-0000-0000E50B0000}"/>
    <cellStyle name="Cálculo 2 16 2 3 4 12" xfId="53508" xr:uid="{00000000-0005-0000-0000-000043010000}"/>
    <cellStyle name="Cálculo 2 16 2 3 4 2" xfId="6717" xr:uid="{00000000-0005-0000-0000-0000E60B0000}"/>
    <cellStyle name="Cálculo 2 16 2 3 4 2 10" xfId="47885" xr:uid="{00000000-0005-0000-0000-0000E70B0000}"/>
    <cellStyle name="Cálculo 2 16 2 3 4 2 11" xfId="56368" xr:uid="{00000000-0005-0000-0000-000044010000}"/>
    <cellStyle name="Cálculo 2 16 2 3 4 2 2" xfId="13628" xr:uid="{00000000-0005-0000-0000-0000E80B0000}"/>
    <cellStyle name="Cálculo 2 16 2 3 4 2 3" xfId="19939" xr:uid="{00000000-0005-0000-0000-0000E90B0000}"/>
    <cellStyle name="Cálculo 2 16 2 3 4 2 4" xfId="24225" xr:uid="{00000000-0005-0000-0000-0000EA0B0000}"/>
    <cellStyle name="Cálculo 2 16 2 3 4 2 5" xfId="28484" xr:uid="{00000000-0005-0000-0000-0000EB0B0000}"/>
    <cellStyle name="Cálculo 2 16 2 3 4 2 6" xfId="32711" xr:uid="{00000000-0005-0000-0000-0000EC0B0000}"/>
    <cellStyle name="Cálculo 2 16 2 3 4 2 7" xfId="36882" xr:uid="{00000000-0005-0000-0000-0000ED0B0000}"/>
    <cellStyle name="Cálculo 2 16 2 3 4 2 8" xfId="40911" xr:uid="{00000000-0005-0000-0000-0000EE0B0000}"/>
    <cellStyle name="Cálculo 2 16 2 3 4 2 9" xfId="44710" xr:uid="{00000000-0005-0000-0000-0000EF0B0000}"/>
    <cellStyle name="Cálculo 2 16 2 3 4 3" xfId="10765" xr:uid="{00000000-0005-0000-0000-0000F00B0000}"/>
    <cellStyle name="Cálculo 2 16 2 3 4 4" xfId="17091" xr:uid="{00000000-0005-0000-0000-0000F10B0000}"/>
    <cellStyle name="Cálculo 2 16 2 3 4 5" xfId="21387" xr:uid="{00000000-0005-0000-0000-0000F20B0000}"/>
    <cellStyle name="Cálculo 2 16 2 3 4 6" xfId="25670" xr:uid="{00000000-0005-0000-0000-0000F30B0000}"/>
    <cellStyle name="Cálculo 2 16 2 3 4 7" xfId="29919" xr:uid="{00000000-0005-0000-0000-0000F40B0000}"/>
    <cellStyle name="Cálculo 2 16 2 3 4 8" xfId="34138" xr:uid="{00000000-0005-0000-0000-0000F50B0000}"/>
    <cellStyle name="Cálculo 2 16 2 3 4 9" xfId="38296" xr:uid="{00000000-0005-0000-0000-0000F60B0000}"/>
    <cellStyle name="Cálculo 2 16 2 3 5" xfId="4327" xr:uid="{00000000-0005-0000-0000-0000F70B0000}"/>
    <cellStyle name="Cálculo 2 16 2 3 5 10" xfId="46515" xr:uid="{00000000-0005-0000-0000-0000F80B0000}"/>
    <cellStyle name="Cálculo 2 16 2 3 5 11" xfId="53982" xr:uid="{00000000-0005-0000-0000-000045010000}"/>
    <cellStyle name="Cálculo 2 16 2 3 5 2" xfId="11239" xr:uid="{00000000-0005-0000-0000-0000F90B0000}"/>
    <cellStyle name="Cálculo 2 16 2 3 5 3" xfId="17565" xr:uid="{00000000-0005-0000-0000-0000FA0B0000}"/>
    <cellStyle name="Cálculo 2 16 2 3 5 4" xfId="21861" xr:uid="{00000000-0005-0000-0000-0000FB0B0000}"/>
    <cellStyle name="Cálculo 2 16 2 3 5 5" xfId="26144" xr:uid="{00000000-0005-0000-0000-0000FC0B0000}"/>
    <cellStyle name="Cálculo 2 16 2 3 5 6" xfId="30393" xr:uid="{00000000-0005-0000-0000-0000FD0B0000}"/>
    <cellStyle name="Cálculo 2 16 2 3 5 7" xfId="34612" xr:uid="{00000000-0005-0000-0000-0000FE0B0000}"/>
    <cellStyle name="Cálculo 2 16 2 3 5 8" xfId="38770" xr:uid="{00000000-0005-0000-0000-0000FF0B0000}"/>
    <cellStyle name="Cálculo 2 16 2 3 5 9" xfId="42765" xr:uid="{00000000-0005-0000-0000-0000000C0000}"/>
    <cellStyle name="Cálculo 2 16 2 3 6" xfId="8306" xr:uid="{00000000-0005-0000-0000-0000010C0000}"/>
    <cellStyle name="Cálculo 2 16 2 3 7" xfId="14637" xr:uid="{00000000-0005-0000-0000-0000020C0000}"/>
    <cellStyle name="Cálculo 2 16 2 3 8" xfId="20371" xr:uid="{00000000-0005-0000-0000-0000030C0000}"/>
    <cellStyle name="Cálculo 2 16 2 3 9" xfId="24657" xr:uid="{00000000-0005-0000-0000-0000040C0000}"/>
    <cellStyle name="Cálculo 2 16 2 4" xfId="1391" xr:uid="{00000000-0005-0000-0000-0000050C0000}"/>
    <cellStyle name="Cálculo 2 16 2 4 10" xfId="26321" xr:uid="{00000000-0005-0000-0000-0000060C0000}"/>
    <cellStyle name="Cálculo 2 16 2 4 11" xfId="30567" xr:uid="{00000000-0005-0000-0000-0000070C0000}"/>
    <cellStyle name="Cálculo 2 16 2 4 12" xfId="34781" xr:uid="{00000000-0005-0000-0000-0000080C0000}"/>
    <cellStyle name="Cálculo 2 16 2 4 13" xfId="38927" xr:uid="{00000000-0005-0000-0000-0000090C0000}"/>
    <cellStyle name="Cálculo 2 16 2 4 14" xfId="42887" xr:uid="{00000000-0005-0000-0000-00000A0C0000}"/>
    <cellStyle name="Cálculo 2 16 2 4 2" xfId="2200" xr:uid="{00000000-0005-0000-0000-00000B0C0000}"/>
    <cellStyle name="Cálculo 2 16 2 4 2 10" xfId="22056" xr:uid="{00000000-0005-0000-0000-00000C0C0000}"/>
    <cellStyle name="Cálculo 2 16 2 4 2 11" xfId="26338" xr:uid="{00000000-0005-0000-0000-00000D0C0000}"/>
    <cellStyle name="Cálculo 2 16 2 4 2 12" xfId="51855" xr:uid="{00000000-0005-0000-0000-000047010000}"/>
    <cellStyle name="Cálculo 2 16 2 4 2 2" xfId="5376" xr:uid="{00000000-0005-0000-0000-00000E0C0000}"/>
    <cellStyle name="Cálculo 2 16 2 4 2 2 10" xfId="46806" xr:uid="{00000000-0005-0000-0000-00000F0C0000}"/>
    <cellStyle name="Cálculo 2 16 2 4 2 2 11" xfId="55030" xr:uid="{00000000-0005-0000-0000-000048010000}"/>
    <cellStyle name="Cálculo 2 16 2 4 2 2 2" xfId="12289" xr:uid="{00000000-0005-0000-0000-0000100C0000}"/>
    <cellStyle name="Cálculo 2 16 2 4 2 2 3" xfId="18601" xr:uid="{00000000-0005-0000-0000-0000110C0000}"/>
    <cellStyle name="Cálculo 2 16 2 4 2 2 4" xfId="22890" xr:uid="{00000000-0005-0000-0000-0000120C0000}"/>
    <cellStyle name="Cálculo 2 16 2 4 2 2 5" xfId="27155" xr:uid="{00000000-0005-0000-0000-0000130C0000}"/>
    <cellStyle name="Cálculo 2 16 2 4 2 2 6" xfId="31388" xr:uid="{00000000-0005-0000-0000-0000140C0000}"/>
    <cellStyle name="Cálculo 2 16 2 4 2 2 7" xfId="35578" xr:uid="{00000000-0005-0000-0000-0000150C0000}"/>
    <cellStyle name="Cálculo 2 16 2 4 2 2 8" xfId="39639" xr:uid="{00000000-0005-0000-0000-0000160C0000}"/>
    <cellStyle name="Cálculo 2 16 2 4 2 2 9" xfId="43486" xr:uid="{00000000-0005-0000-0000-0000170C0000}"/>
    <cellStyle name="Cálculo 2 16 2 4 2 3" xfId="9112" xr:uid="{00000000-0005-0000-0000-0000180C0000}"/>
    <cellStyle name="Cálculo 2 16 2 4 2 4" xfId="15441" xr:uid="{00000000-0005-0000-0000-0000190C0000}"/>
    <cellStyle name="Cálculo 2 16 2 4 2 5" xfId="15928" xr:uid="{00000000-0005-0000-0000-00001A0C0000}"/>
    <cellStyle name="Cálculo 2 16 2 4 2 6" xfId="15867" xr:uid="{00000000-0005-0000-0000-00001B0C0000}"/>
    <cellStyle name="Cálculo 2 16 2 4 2 7" xfId="7937" xr:uid="{00000000-0005-0000-0000-00001C0C0000}"/>
    <cellStyle name="Cálculo 2 16 2 4 2 8" xfId="14269" xr:uid="{00000000-0005-0000-0000-00001D0C0000}"/>
    <cellStyle name="Cálculo 2 16 2 4 2 9" xfId="17761" xr:uid="{00000000-0005-0000-0000-00001E0C0000}"/>
    <cellStyle name="Cálculo 2 16 2 4 3" xfId="2476" xr:uid="{00000000-0005-0000-0000-00001F0C0000}"/>
    <cellStyle name="Cálculo 2 16 2 4 3 10" xfId="38810" xr:uid="{00000000-0005-0000-0000-0000200C0000}"/>
    <cellStyle name="Cálculo 2 16 2 4 3 11" xfId="42788" xr:uid="{00000000-0005-0000-0000-0000210C0000}"/>
    <cellStyle name="Cálculo 2 16 2 4 3 12" xfId="52131" xr:uid="{00000000-0005-0000-0000-000049010000}"/>
    <cellStyle name="Cálculo 2 16 2 4 3 2" xfId="5652" xr:uid="{00000000-0005-0000-0000-0000220C0000}"/>
    <cellStyle name="Cálculo 2 16 2 4 3 2 10" xfId="47076" xr:uid="{00000000-0005-0000-0000-0000230C0000}"/>
    <cellStyle name="Cálculo 2 16 2 4 3 2 11" xfId="55306" xr:uid="{00000000-0005-0000-0000-00004A010000}"/>
    <cellStyle name="Cálculo 2 16 2 4 3 2 2" xfId="12565" xr:uid="{00000000-0005-0000-0000-0000240C0000}"/>
    <cellStyle name="Cálculo 2 16 2 4 3 2 3" xfId="18877" xr:uid="{00000000-0005-0000-0000-0000250C0000}"/>
    <cellStyle name="Cálculo 2 16 2 4 3 2 4" xfId="23166" xr:uid="{00000000-0005-0000-0000-0000260C0000}"/>
    <cellStyle name="Cálculo 2 16 2 4 3 2 5" xfId="27431" xr:uid="{00000000-0005-0000-0000-0000270C0000}"/>
    <cellStyle name="Cálculo 2 16 2 4 3 2 6" xfId="31662" xr:uid="{00000000-0005-0000-0000-0000280C0000}"/>
    <cellStyle name="Cálculo 2 16 2 4 3 2 7" xfId="35850" xr:uid="{00000000-0005-0000-0000-0000290C0000}"/>
    <cellStyle name="Cálculo 2 16 2 4 3 2 8" xfId="39911" xr:uid="{00000000-0005-0000-0000-00002A0C0000}"/>
    <cellStyle name="Cálculo 2 16 2 4 3 2 9" xfId="43757" xr:uid="{00000000-0005-0000-0000-00002B0C0000}"/>
    <cellStyle name="Cálculo 2 16 2 4 3 3" xfId="9388" xr:uid="{00000000-0005-0000-0000-00002C0C0000}"/>
    <cellStyle name="Cálculo 2 16 2 4 3 4" xfId="15717" xr:uid="{00000000-0005-0000-0000-00002D0C0000}"/>
    <cellStyle name="Cálculo 2 16 2 4 3 5" xfId="17614" xr:uid="{00000000-0005-0000-0000-00002E0C0000}"/>
    <cellStyle name="Cálculo 2 16 2 4 3 6" xfId="21909" xr:uid="{00000000-0005-0000-0000-00002F0C0000}"/>
    <cellStyle name="Cálculo 2 16 2 4 3 7" xfId="26192" xr:uid="{00000000-0005-0000-0000-0000300C0000}"/>
    <cellStyle name="Cálculo 2 16 2 4 3 8" xfId="30440" xr:uid="{00000000-0005-0000-0000-0000310C0000}"/>
    <cellStyle name="Cálculo 2 16 2 4 3 9" xfId="34657" xr:uid="{00000000-0005-0000-0000-0000320C0000}"/>
    <cellStyle name="Cálculo 2 16 2 4 4" xfId="3854" xr:uid="{00000000-0005-0000-0000-0000330C0000}"/>
    <cellStyle name="Cálculo 2 16 2 4 4 10" xfId="42292" xr:uid="{00000000-0005-0000-0000-0000340C0000}"/>
    <cellStyle name="Cálculo 2 16 2 4 4 11" xfId="46042" xr:uid="{00000000-0005-0000-0000-0000350C0000}"/>
    <cellStyle name="Cálculo 2 16 2 4 4 12" xfId="53509" xr:uid="{00000000-0005-0000-0000-00004B010000}"/>
    <cellStyle name="Cálculo 2 16 2 4 4 2" xfId="6718" xr:uid="{00000000-0005-0000-0000-0000360C0000}"/>
    <cellStyle name="Cálculo 2 16 2 4 4 2 10" xfId="47886" xr:uid="{00000000-0005-0000-0000-0000370C0000}"/>
    <cellStyle name="Cálculo 2 16 2 4 4 2 11" xfId="56369" xr:uid="{00000000-0005-0000-0000-00004C010000}"/>
    <cellStyle name="Cálculo 2 16 2 4 4 2 2" xfId="13629" xr:uid="{00000000-0005-0000-0000-0000380C0000}"/>
    <cellStyle name="Cálculo 2 16 2 4 4 2 3" xfId="19940" xr:uid="{00000000-0005-0000-0000-0000390C0000}"/>
    <cellStyle name="Cálculo 2 16 2 4 4 2 4" xfId="24226" xr:uid="{00000000-0005-0000-0000-00003A0C0000}"/>
    <cellStyle name="Cálculo 2 16 2 4 4 2 5" xfId="28485" xr:uid="{00000000-0005-0000-0000-00003B0C0000}"/>
    <cellStyle name="Cálculo 2 16 2 4 4 2 6" xfId="32712" xr:uid="{00000000-0005-0000-0000-00003C0C0000}"/>
    <cellStyle name="Cálculo 2 16 2 4 4 2 7" xfId="36883" xr:uid="{00000000-0005-0000-0000-00003D0C0000}"/>
    <cellStyle name="Cálculo 2 16 2 4 4 2 8" xfId="40912" xr:uid="{00000000-0005-0000-0000-00003E0C0000}"/>
    <cellStyle name="Cálculo 2 16 2 4 4 2 9" xfId="44711" xr:uid="{00000000-0005-0000-0000-00003F0C0000}"/>
    <cellStyle name="Cálculo 2 16 2 4 4 3" xfId="10766" xr:uid="{00000000-0005-0000-0000-0000400C0000}"/>
    <cellStyle name="Cálculo 2 16 2 4 4 4" xfId="17092" xr:uid="{00000000-0005-0000-0000-0000410C0000}"/>
    <cellStyle name="Cálculo 2 16 2 4 4 5" xfId="21388" xr:uid="{00000000-0005-0000-0000-0000420C0000}"/>
    <cellStyle name="Cálculo 2 16 2 4 4 6" xfId="25671" xr:uid="{00000000-0005-0000-0000-0000430C0000}"/>
    <cellStyle name="Cálculo 2 16 2 4 4 7" xfId="29920" xr:uid="{00000000-0005-0000-0000-0000440C0000}"/>
    <cellStyle name="Cálculo 2 16 2 4 4 8" xfId="34139" xr:uid="{00000000-0005-0000-0000-0000450C0000}"/>
    <cellStyle name="Cálculo 2 16 2 4 4 9" xfId="38297" xr:uid="{00000000-0005-0000-0000-0000460C0000}"/>
    <cellStyle name="Cálculo 2 16 2 4 5" xfId="4326" xr:uid="{00000000-0005-0000-0000-0000470C0000}"/>
    <cellStyle name="Cálculo 2 16 2 4 5 10" xfId="46514" xr:uid="{00000000-0005-0000-0000-0000480C0000}"/>
    <cellStyle name="Cálculo 2 16 2 4 5 11" xfId="53981" xr:uid="{00000000-0005-0000-0000-00004D010000}"/>
    <cellStyle name="Cálculo 2 16 2 4 5 2" xfId="11238" xr:uid="{00000000-0005-0000-0000-0000490C0000}"/>
    <cellStyle name="Cálculo 2 16 2 4 5 3" xfId="17564" xr:uid="{00000000-0005-0000-0000-00004A0C0000}"/>
    <cellStyle name="Cálculo 2 16 2 4 5 4" xfId="21860" xr:uid="{00000000-0005-0000-0000-00004B0C0000}"/>
    <cellStyle name="Cálculo 2 16 2 4 5 5" xfId="26143" xr:uid="{00000000-0005-0000-0000-00004C0C0000}"/>
    <cellStyle name="Cálculo 2 16 2 4 5 6" xfId="30392" xr:uid="{00000000-0005-0000-0000-00004D0C0000}"/>
    <cellStyle name="Cálculo 2 16 2 4 5 7" xfId="34611" xr:uid="{00000000-0005-0000-0000-00004E0C0000}"/>
    <cellStyle name="Cálculo 2 16 2 4 5 8" xfId="38769" xr:uid="{00000000-0005-0000-0000-00004F0C0000}"/>
    <cellStyle name="Cálculo 2 16 2 4 5 9" xfId="42764" xr:uid="{00000000-0005-0000-0000-0000500C0000}"/>
    <cellStyle name="Cálculo 2 16 2 4 6" xfId="8307" xr:uid="{00000000-0005-0000-0000-0000510C0000}"/>
    <cellStyle name="Cálculo 2 16 2 4 7" xfId="14638" xr:uid="{00000000-0005-0000-0000-0000520C0000}"/>
    <cellStyle name="Cálculo 2 16 2 4 8" xfId="17744" xr:uid="{00000000-0005-0000-0000-0000530C0000}"/>
    <cellStyle name="Cálculo 2 16 2 4 9" xfId="22039" xr:uid="{00000000-0005-0000-0000-0000540C0000}"/>
    <cellStyle name="Cálculo 2 16 2 5" xfId="1681" xr:uid="{00000000-0005-0000-0000-0000550C0000}"/>
    <cellStyle name="Cálculo 2 16 2 5 10" xfId="38894" xr:uid="{00000000-0005-0000-0000-0000560C0000}"/>
    <cellStyle name="Cálculo 2 16 2 5 11" xfId="42854" xr:uid="{00000000-0005-0000-0000-0000570C0000}"/>
    <cellStyle name="Cálculo 2 16 2 5 12" xfId="51336" xr:uid="{00000000-0005-0000-0000-00004E010000}"/>
    <cellStyle name="Cálculo 2 16 2 5 2" xfId="4857" xr:uid="{00000000-0005-0000-0000-0000580C0000}"/>
    <cellStyle name="Cálculo 2 16 2 5 2 10" xfId="46536" xr:uid="{00000000-0005-0000-0000-0000590C0000}"/>
    <cellStyle name="Cálculo 2 16 2 5 2 11" xfId="54511" xr:uid="{00000000-0005-0000-0000-00004F010000}"/>
    <cellStyle name="Cálculo 2 16 2 5 2 2" xfId="11770" xr:uid="{00000000-0005-0000-0000-00005A0C0000}"/>
    <cellStyle name="Cálculo 2 16 2 5 2 3" xfId="18086" xr:uid="{00000000-0005-0000-0000-00005B0C0000}"/>
    <cellStyle name="Cálculo 2 16 2 5 2 4" xfId="22376" xr:uid="{00000000-0005-0000-0000-00005C0C0000}"/>
    <cellStyle name="Cálculo 2 16 2 5 2 5" xfId="26648" xr:uid="{00000000-0005-0000-0000-00005D0C0000}"/>
    <cellStyle name="Cálculo 2 16 2 5 2 6" xfId="30885" xr:uid="{00000000-0005-0000-0000-00005E0C0000}"/>
    <cellStyle name="Cálculo 2 16 2 5 2 7" xfId="35083" xr:uid="{00000000-0005-0000-0000-00005F0C0000}"/>
    <cellStyle name="Cálculo 2 16 2 5 2 8" xfId="39178" xr:uid="{00000000-0005-0000-0000-0000600C0000}"/>
    <cellStyle name="Cálculo 2 16 2 5 2 9" xfId="43073" xr:uid="{00000000-0005-0000-0000-0000610C0000}"/>
    <cellStyle name="Cálculo 2 16 2 5 3" xfId="8593" xr:uid="{00000000-0005-0000-0000-0000620C0000}"/>
    <cellStyle name="Cálculo 2 16 2 5 4" xfId="14924" xr:uid="{00000000-0005-0000-0000-0000630C0000}"/>
    <cellStyle name="Cálculo 2 16 2 5 5" xfId="17710" xr:uid="{00000000-0005-0000-0000-0000640C0000}"/>
    <cellStyle name="Cálculo 2 16 2 5 6" xfId="22005" xr:uid="{00000000-0005-0000-0000-0000650C0000}"/>
    <cellStyle name="Cálculo 2 16 2 5 7" xfId="26287" xr:uid="{00000000-0005-0000-0000-0000660C0000}"/>
    <cellStyle name="Cálculo 2 16 2 5 8" xfId="30534" xr:uid="{00000000-0005-0000-0000-0000670C0000}"/>
    <cellStyle name="Cálculo 2 16 2 5 9" xfId="34748" xr:uid="{00000000-0005-0000-0000-0000680C0000}"/>
    <cellStyle name="Cálculo 2 16 2 6" xfId="3091" xr:uid="{00000000-0005-0000-0000-0000690C0000}"/>
    <cellStyle name="Cálculo 2 16 2 6 10" xfId="41532" xr:uid="{00000000-0005-0000-0000-00006A0C0000}"/>
    <cellStyle name="Cálculo 2 16 2 6 11" xfId="45282" xr:uid="{00000000-0005-0000-0000-00006B0C0000}"/>
    <cellStyle name="Cálculo 2 16 2 6 12" xfId="52746" xr:uid="{00000000-0005-0000-0000-000050010000}"/>
    <cellStyle name="Cálculo 2 16 2 6 2" xfId="6130" xr:uid="{00000000-0005-0000-0000-00006C0C0000}"/>
    <cellStyle name="Cálculo 2 16 2 6 2 10" xfId="47303" xr:uid="{00000000-0005-0000-0000-00006D0C0000}"/>
    <cellStyle name="Cálculo 2 16 2 6 2 11" xfId="55782" xr:uid="{00000000-0005-0000-0000-000051010000}"/>
    <cellStyle name="Cálculo 2 16 2 6 2 2" xfId="13042" xr:uid="{00000000-0005-0000-0000-00006E0C0000}"/>
    <cellStyle name="Cálculo 2 16 2 6 2 3" xfId="19353" xr:uid="{00000000-0005-0000-0000-00006F0C0000}"/>
    <cellStyle name="Cálculo 2 16 2 6 2 4" xfId="23640" xr:uid="{00000000-0005-0000-0000-0000700C0000}"/>
    <cellStyle name="Cálculo 2 16 2 6 2 5" xfId="27900" xr:uid="{00000000-0005-0000-0000-0000710C0000}"/>
    <cellStyle name="Cálculo 2 16 2 6 2 6" xfId="32128" xr:uid="{00000000-0005-0000-0000-0000720C0000}"/>
    <cellStyle name="Cálculo 2 16 2 6 2 7" xfId="36300" xr:uid="{00000000-0005-0000-0000-0000730C0000}"/>
    <cellStyle name="Cálculo 2 16 2 6 2 8" xfId="40329" xr:uid="{00000000-0005-0000-0000-0000740C0000}"/>
    <cellStyle name="Cálculo 2 16 2 6 2 9" xfId="44128" xr:uid="{00000000-0005-0000-0000-0000750C0000}"/>
    <cellStyle name="Cálculo 2 16 2 6 3" xfId="10003" xr:uid="{00000000-0005-0000-0000-0000760C0000}"/>
    <cellStyle name="Cálculo 2 16 2 6 4" xfId="16329" xr:uid="{00000000-0005-0000-0000-0000770C0000}"/>
    <cellStyle name="Cálculo 2 16 2 6 5" xfId="20625" xr:uid="{00000000-0005-0000-0000-0000780C0000}"/>
    <cellStyle name="Cálculo 2 16 2 6 6" xfId="24908" xr:uid="{00000000-0005-0000-0000-0000790C0000}"/>
    <cellStyle name="Cálculo 2 16 2 6 7" xfId="29158" xr:uid="{00000000-0005-0000-0000-00007A0C0000}"/>
    <cellStyle name="Cálculo 2 16 2 6 8" xfId="33379" xr:uid="{00000000-0005-0000-0000-00007B0C0000}"/>
    <cellStyle name="Cálculo 2 16 2 6 9" xfId="37537" xr:uid="{00000000-0005-0000-0000-00007C0C0000}"/>
    <cellStyle name="Cálculo 2 16 2 7" xfId="3181" xr:uid="{00000000-0005-0000-0000-00007D0C0000}"/>
    <cellStyle name="Cálculo 2 16 2 7 10" xfId="41622" xr:uid="{00000000-0005-0000-0000-00007E0C0000}"/>
    <cellStyle name="Cálculo 2 16 2 7 11" xfId="45372" xr:uid="{00000000-0005-0000-0000-00007F0C0000}"/>
    <cellStyle name="Cálculo 2 16 2 7 12" xfId="52836" xr:uid="{00000000-0005-0000-0000-000052010000}"/>
    <cellStyle name="Cálculo 2 16 2 7 2" xfId="6211" xr:uid="{00000000-0005-0000-0000-0000800C0000}"/>
    <cellStyle name="Cálculo 2 16 2 7 2 10" xfId="47384" xr:uid="{00000000-0005-0000-0000-0000810C0000}"/>
    <cellStyle name="Cálculo 2 16 2 7 2 11" xfId="55863" xr:uid="{00000000-0005-0000-0000-000053010000}"/>
    <cellStyle name="Cálculo 2 16 2 7 2 2" xfId="13123" xr:uid="{00000000-0005-0000-0000-0000820C0000}"/>
    <cellStyle name="Cálculo 2 16 2 7 2 3" xfId="19434" xr:uid="{00000000-0005-0000-0000-0000830C0000}"/>
    <cellStyle name="Cálculo 2 16 2 7 2 4" xfId="23721" xr:uid="{00000000-0005-0000-0000-0000840C0000}"/>
    <cellStyle name="Cálculo 2 16 2 7 2 5" xfId="27981" xr:uid="{00000000-0005-0000-0000-0000850C0000}"/>
    <cellStyle name="Cálculo 2 16 2 7 2 6" xfId="32209" xr:uid="{00000000-0005-0000-0000-0000860C0000}"/>
    <cellStyle name="Cálculo 2 16 2 7 2 7" xfId="36381" xr:uid="{00000000-0005-0000-0000-0000870C0000}"/>
    <cellStyle name="Cálculo 2 16 2 7 2 8" xfId="40410" xr:uid="{00000000-0005-0000-0000-0000880C0000}"/>
    <cellStyle name="Cálculo 2 16 2 7 2 9" xfId="44209" xr:uid="{00000000-0005-0000-0000-0000890C0000}"/>
    <cellStyle name="Cálculo 2 16 2 7 3" xfId="10093" xr:uid="{00000000-0005-0000-0000-00008A0C0000}"/>
    <cellStyle name="Cálculo 2 16 2 7 4" xfId="16419" xr:uid="{00000000-0005-0000-0000-00008B0C0000}"/>
    <cellStyle name="Cálculo 2 16 2 7 5" xfId="20715" xr:uid="{00000000-0005-0000-0000-00008C0C0000}"/>
    <cellStyle name="Cálculo 2 16 2 7 6" xfId="24998" xr:uid="{00000000-0005-0000-0000-00008D0C0000}"/>
    <cellStyle name="Cálculo 2 16 2 7 7" xfId="29248" xr:uid="{00000000-0005-0000-0000-00008E0C0000}"/>
    <cellStyle name="Cálculo 2 16 2 7 8" xfId="33469" xr:uid="{00000000-0005-0000-0000-00008F0C0000}"/>
    <cellStyle name="Cálculo 2 16 2 7 9" xfId="37627" xr:uid="{00000000-0005-0000-0000-0000900C0000}"/>
    <cellStyle name="Cálculo 2 16 2 8" xfId="4154" xr:uid="{00000000-0005-0000-0000-0000910C0000}"/>
    <cellStyle name="Cálculo 2 16 2 8 10" xfId="46342" xr:uid="{00000000-0005-0000-0000-0000920C0000}"/>
    <cellStyle name="Cálculo 2 16 2 8 11" xfId="53809" xr:uid="{00000000-0005-0000-0000-000054010000}"/>
    <cellStyle name="Cálculo 2 16 2 8 2" xfId="11066" xr:uid="{00000000-0005-0000-0000-0000930C0000}"/>
    <cellStyle name="Cálculo 2 16 2 8 3" xfId="17392" xr:uid="{00000000-0005-0000-0000-0000940C0000}"/>
    <cellStyle name="Cálculo 2 16 2 8 4" xfId="21688" xr:uid="{00000000-0005-0000-0000-0000950C0000}"/>
    <cellStyle name="Cálculo 2 16 2 8 5" xfId="25971" xr:uid="{00000000-0005-0000-0000-0000960C0000}"/>
    <cellStyle name="Cálculo 2 16 2 8 6" xfId="30220" xr:uid="{00000000-0005-0000-0000-0000970C0000}"/>
    <cellStyle name="Cálculo 2 16 2 8 7" xfId="34439" xr:uid="{00000000-0005-0000-0000-0000980C0000}"/>
    <cellStyle name="Cálculo 2 16 2 8 8" xfId="38597" xr:uid="{00000000-0005-0000-0000-0000990C0000}"/>
    <cellStyle name="Cálculo 2 16 2 8 9" xfId="42592" xr:uid="{00000000-0005-0000-0000-00009A0C0000}"/>
    <cellStyle name="Cálculo 2 16 2 9" xfId="7271" xr:uid="{00000000-0005-0000-0000-00009B0C0000}"/>
    <cellStyle name="Cálculo 2 16 3" xfId="49" xr:uid="{00000000-0005-0000-0000-00009C0C0000}"/>
    <cellStyle name="Cálculo 2 16 3 10" xfId="23498" xr:uid="{00000000-0005-0000-0000-00009D0C0000}"/>
    <cellStyle name="Cálculo 2 16 3 11" xfId="27761" xr:uid="{00000000-0005-0000-0000-00009E0C0000}"/>
    <cellStyle name="Cálculo 2 16 3 12" xfId="31989" xr:uid="{00000000-0005-0000-0000-00009F0C0000}"/>
    <cellStyle name="Cálculo 2 16 3 13" xfId="36167" xr:uid="{00000000-0005-0000-0000-0000A00C0000}"/>
    <cellStyle name="Cálculo 2 16 3 14" xfId="40216" xr:uid="{00000000-0005-0000-0000-0000A10C0000}"/>
    <cellStyle name="Cálculo 2 16 3 2" xfId="1682" xr:uid="{00000000-0005-0000-0000-0000A20C0000}"/>
    <cellStyle name="Cálculo 2 16 3 2 10" xfId="40165" xr:uid="{00000000-0005-0000-0000-0000A30C0000}"/>
    <cellStyle name="Cálculo 2 16 3 2 11" xfId="43976" xr:uid="{00000000-0005-0000-0000-0000A40C0000}"/>
    <cellStyle name="Cálculo 2 16 3 2 12" xfId="51337" xr:uid="{00000000-0005-0000-0000-000056010000}"/>
    <cellStyle name="Cálculo 2 16 3 2 2" xfId="4858" xr:uid="{00000000-0005-0000-0000-0000A50C0000}"/>
    <cellStyle name="Cálculo 2 16 3 2 2 10" xfId="46537" xr:uid="{00000000-0005-0000-0000-0000A60C0000}"/>
    <cellStyle name="Cálculo 2 16 3 2 2 11" xfId="54512" xr:uid="{00000000-0005-0000-0000-000057010000}"/>
    <cellStyle name="Cálculo 2 16 3 2 2 2" xfId="11771" xr:uid="{00000000-0005-0000-0000-0000A70C0000}"/>
    <cellStyle name="Cálculo 2 16 3 2 2 3" xfId="18087" xr:uid="{00000000-0005-0000-0000-0000A80C0000}"/>
    <cellStyle name="Cálculo 2 16 3 2 2 4" xfId="22377" xr:uid="{00000000-0005-0000-0000-0000A90C0000}"/>
    <cellStyle name="Cálculo 2 16 3 2 2 5" xfId="26649" xr:uid="{00000000-0005-0000-0000-0000AA0C0000}"/>
    <cellStyle name="Cálculo 2 16 3 2 2 6" xfId="30886" xr:uid="{00000000-0005-0000-0000-0000AB0C0000}"/>
    <cellStyle name="Cálculo 2 16 3 2 2 7" xfId="35084" xr:uid="{00000000-0005-0000-0000-0000AC0C0000}"/>
    <cellStyle name="Cálculo 2 16 3 2 2 8" xfId="39179" xr:uid="{00000000-0005-0000-0000-0000AD0C0000}"/>
    <cellStyle name="Cálculo 2 16 3 2 2 9" xfId="43074" xr:uid="{00000000-0005-0000-0000-0000AE0C0000}"/>
    <cellStyle name="Cálculo 2 16 3 2 3" xfId="8594" xr:uid="{00000000-0005-0000-0000-0000AF0C0000}"/>
    <cellStyle name="Cálculo 2 16 3 2 4" xfId="14925" xr:uid="{00000000-0005-0000-0000-0000B00C0000}"/>
    <cellStyle name="Cálculo 2 16 3 2 5" xfId="19154" xr:uid="{00000000-0005-0000-0000-0000B10C0000}"/>
    <cellStyle name="Cálculo 2 16 3 2 6" xfId="23441" xr:uid="{00000000-0005-0000-0000-0000B20C0000}"/>
    <cellStyle name="Cálculo 2 16 3 2 7" xfId="27705" xr:uid="{00000000-0005-0000-0000-0000B30C0000}"/>
    <cellStyle name="Cálculo 2 16 3 2 8" xfId="31934" xr:uid="{00000000-0005-0000-0000-0000B40C0000}"/>
    <cellStyle name="Cálculo 2 16 3 2 9" xfId="36113" xr:uid="{00000000-0005-0000-0000-0000B50C0000}"/>
    <cellStyle name="Cálculo 2 16 3 3" xfId="3090" xr:uid="{00000000-0005-0000-0000-0000B60C0000}"/>
    <cellStyle name="Cálculo 2 16 3 3 10" xfId="41531" xr:uid="{00000000-0005-0000-0000-0000B70C0000}"/>
    <cellStyle name="Cálculo 2 16 3 3 11" xfId="45281" xr:uid="{00000000-0005-0000-0000-0000B80C0000}"/>
    <cellStyle name="Cálculo 2 16 3 3 12" xfId="52745" xr:uid="{00000000-0005-0000-0000-000058010000}"/>
    <cellStyle name="Cálculo 2 16 3 3 2" xfId="6129" xr:uid="{00000000-0005-0000-0000-0000B90C0000}"/>
    <cellStyle name="Cálculo 2 16 3 3 2 10" xfId="47302" xr:uid="{00000000-0005-0000-0000-0000BA0C0000}"/>
    <cellStyle name="Cálculo 2 16 3 3 2 11" xfId="55781" xr:uid="{00000000-0005-0000-0000-000059010000}"/>
    <cellStyle name="Cálculo 2 16 3 3 2 2" xfId="13041" xr:uid="{00000000-0005-0000-0000-0000BB0C0000}"/>
    <cellStyle name="Cálculo 2 16 3 3 2 3" xfId="19352" xr:uid="{00000000-0005-0000-0000-0000BC0C0000}"/>
    <cellStyle name="Cálculo 2 16 3 3 2 4" xfId="23639" xr:uid="{00000000-0005-0000-0000-0000BD0C0000}"/>
    <cellStyle name="Cálculo 2 16 3 3 2 5" xfId="27899" xr:uid="{00000000-0005-0000-0000-0000BE0C0000}"/>
    <cellStyle name="Cálculo 2 16 3 3 2 6" xfId="32127" xr:uid="{00000000-0005-0000-0000-0000BF0C0000}"/>
    <cellStyle name="Cálculo 2 16 3 3 2 7" xfId="36299" xr:uid="{00000000-0005-0000-0000-0000C00C0000}"/>
    <cellStyle name="Cálculo 2 16 3 3 2 8" xfId="40328" xr:uid="{00000000-0005-0000-0000-0000C10C0000}"/>
    <cellStyle name="Cálculo 2 16 3 3 2 9" xfId="44127" xr:uid="{00000000-0005-0000-0000-0000C20C0000}"/>
    <cellStyle name="Cálculo 2 16 3 3 3" xfId="10002" xr:uid="{00000000-0005-0000-0000-0000C30C0000}"/>
    <cellStyle name="Cálculo 2 16 3 3 4" xfId="16328" xr:uid="{00000000-0005-0000-0000-0000C40C0000}"/>
    <cellStyle name="Cálculo 2 16 3 3 5" xfId="20624" xr:uid="{00000000-0005-0000-0000-0000C50C0000}"/>
    <cellStyle name="Cálculo 2 16 3 3 6" xfId="24907" xr:uid="{00000000-0005-0000-0000-0000C60C0000}"/>
    <cellStyle name="Cálculo 2 16 3 3 7" xfId="29157" xr:uid="{00000000-0005-0000-0000-0000C70C0000}"/>
    <cellStyle name="Cálculo 2 16 3 3 8" xfId="33378" xr:uid="{00000000-0005-0000-0000-0000C80C0000}"/>
    <cellStyle name="Cálculo 2 16 3 3 9" xfId="37536" xr:uid="{00000000-0005-0000-0000-0000C90C0000}"/>
    <cellStyle name="Cálculo 2 16 3 4" xfId="2559" xr:uid="{00000000-0005-0000-0000-0000CA0C0000}"/>
    <cellStyle name="Cálculo 2 16 3 4 10" xfId="34864" xr:uid="{00000000-0005-0000-0000-0000CB0C0000}"/>
    <cellStyle name="Cálculo 2 16 3 4 11" xfId="38985" xr:uid="{00000000-0005-0000-0000-0000CC0C0000}"/>
    <cellStyle name="Cálculo 2 16 3 4 12" xfId="52214" xr:uid="{00000000-0005-0000-0000-00005A010000}"/>
    <cellStyle name="Cálculo 2 16 3 4 2" xfId="5735" xr:uid="{00000000-0005-0000-0000-0000CD0C0000}"/>
    <cellStyle name="Cálculo 2 16 3 4 2 10" xfId="47156" xr:uid="{00000000-0005-0000-0000-0000CE0C0000}"/>
    <cellStyle name="Cálculo 2 16 3 4 2 11" xfId="55389" xr:uid="{00000000-0005-0000-0000-00005B010000}"/>
    <cellStyle name="Cálculo 2 16 3 4 2 2" xfId="12648" xr:uid="{00000000-0005-0000-0000-0000CF0C0000}"/>
    <cellStyle name="Cálculo 2 16 3 4 2 3" xfId="18960" xr:uid="{00000000-0005-0000-0000-0000D00C0000}"/>
    <cellStyle name="Cálculo 2 16 3 4 2 4" xfId="23249" xr:uid="{00000000-0005-0000-0000-0000D10C0000}"/>
    <cellStyle name="Cálculo 2 16 3 4 2 5" xfId="27514" xr:uid="{00000000-0005-0000-0000-0000D20C0000}"/>
    <cellStyle name="Cálculo 2 16 3 4 2 6" xfId="31745" xr:uid="{00000000-0005-0000-0000-0000D30C0000}"/>
    <cellStyle name="Cálculo 2 16 3 4 2 7" xfId="35933" xr:uid="{00000000-0005-0000-0000-0000D40C0000}"/>
    <cellStyle name="Cálculo 2 16 3 4 2 8" xfId="39994" xr:uid="{00000000-0005-0000-0000-0000D50C0000}"/>
    <cellStyle name="Cálculo 2 16 3 4 2 9" xfId="43840" xr:uid="{00000000-0005-0000-0000-0000D60C0000}"/>
    <cellStyle name="Cálculo 2 16 3 4 3" xfId="9471" xr:uid="{00000000-0005-0000-0000-0000D70C0000}"/>
    <cellStyle name="Cálculo 2 16 3 4 4" xfId="15800" xr:uid="{00000000-0005-0000-0000-0000D80C0000}"/>
    <cellStyle name="Cálculo 2 16 3 4 5" xfId="15884" xr:uid="{00000000-0005-0000-0000-0000D90C0000}"/>
    <cellStyle name="Cálculo 2 16 3 4 6" xfId="17842" xr:uid="{00000000-0005-0000-0000-0000DA0C0000}"/>
    <cellStyle name="Cálculo 2 16 3 4 7" xfId="22136" xr:uid="{00000000-0005-0000-0000-0000DB0C0000}"/>
    <cellStyle name="Cálculo 2 16 3 4 8" xfId="26414" xr:uid="{00000000-0005-0000-0000-0000DC0C0000}"/>
    <cellStyle name="Cálculo 2 16 3 4 9" xfId="30657" xr:uid="{00000000-0005-0000-0000-0000DD0C0000}"/>
    <cellStyle name="Cálculo 2 16 3 5" xfId="4153" xr:uid="{00000000-0005-0000-0000-0000DE0C0000}"/>
    <cellStyle name="Cálculo 2 16 3 5 10" xfId="46341" xr:uid="{00000000-0005-0000-0000-0000DF0C0000}"/>
    <cellStyle name="Cálculo 2 16 3 5 11" xfId="53808" xr:uid="{00000000-0005-0000-0000-00005C010000}"/>
    <cellStyle name="Cálculo 2 16 3 5 2" xfId="11065" xr:uid="{00000000-0005-0000-0000-0000E00C0000}"/>
    <cellStyle name="Cálculo 2 16 3 5 3" xfId="17391" xr:uid="{00000000-0005-0000-0000-0000E10C0000}"/>
    <cellStyle name="Cálculo 2 16 3 5 4" xfId="21687" xr:uid="{00000000-0005-0000-0000-0000E20C0000}"/>
    <cellStyle name="Cálculo 2 16 3 5 5" xfId="25970" xr:uid="{00000000-0005-0000-0000-0000E30C0000}"/>
    <cellStyle name="Cálculo 2 16 3 5 6" xfId="30219" xr:uid="{00000000-0005-0000-0000-0000E40C0000}"/>
    <cellStyle name="Cálculo 2 16 3 5 7" xfId="34438" xr:uid="{00000000-0005-0000-0000-0000E50C0000}"/>
    <cellStyle name="Cálculo 2 16 3 5 8" xfId="38596" xr:uid="{00000000-0005-0000-0000-0000E60C0000}"/>
    <cellStyle name="Cálculo 2 16 3 5 9" xfId="42591" xr:uid="{00000000-0005-0000-0000-0000E70C0000}"/>
    <cellStyle name="Cálculo 2 16 3 6" xfId="7272" xr:uid="{00000000-0005-0000-0000-0000E80C0000}"/>
    <cellStyle name="Cálculo 2 16 3 7" xfId="8137" xr:uid="{00000000-0005-0000-0000-0000E90C0000}"/>
    <cellStyle name="Cálculo 2 16 3 8" xfId="14468" xr:uid="{00000000-0005-0000-0000-0000EA0C0000}"/>
    <cellStyle name="Cálculo 2 16 3 9" xfId="19211" xr:uid="{00000000-0005-0000-0000-0000EB0C0000}"/>
    <cellStyle name="Cálculo 2 16 4" xfId="1680" xr:uid="{00000000-0005-0000-0000-0000EC0C0000}"/>
    <cellStyle name="Cálculo 2 16 4 10" xfId="41283" xr:uid="{00000000-0005-0000-0000-0000ED0C0000}"/>
    <cellStyle name="Cálculo 2 16 4 11" xfId="45048" xr:uid="{00000000-0005-0000-0000-0000EE0C0000}"/>
    <cellStyle name="Cálculo 2 16 4 12" xfId="51335" xr:uid="{00000000-0005-0000-0000-00005D010000}"/>
    <cellStyle name="Cálculo 2 16 4 2" xfId="4856" xr:uid="{00000000-0005-0000-0000-0000EF0C0000}"/>
    <cellStyle name="Cálculo 2 16 4 2 10" xfId="46535" xr:uid="{00000000-0005-0000-0000-0000F00C0000}"/>
    <cellStyle name="Cálculo 2 16 4 2 11" xfId="54510" xr:uid="{00000000-0005-0000-0000-00005E010000}"/>
    <cellStyle name="Cálculo 2 16 4 2 2" xfId="11769" xr:uid="{00000000-0005-0000-0000-0000F10C0000}"/>
    <cellStyle name="Cálculo 2 16 4 2 3" xfId="18085" xr:uid="{00000000-0005-0000-0000-0000F20C0000}"/>
    <cellStyle name="Cálculo 2 16 4 2 4" xfId="22375" xr:uid="{00000000-0005-0000-0000-0000F30C0000}"/>
    <cellStyle name="Cálculo 2 16 4 2 5" xfId="26647" xr:uid="{00000000-0005-0000-0000-0000F40C0000}"/>
    <cellStyle name="Cálculo 2 16 4 2 6" xfId="30884" xr:uid="{00000000-0005-0000-0000-0000F50C0000}"/>
    <cellStyle name="Cálculo 2 16 4 2 7" xfId="35082" xr:uid="{00000000-0005-0000-0000-0000F60C0000}"/>
    <cellStyle name="Cálculo 2 16 4 2 8" xfId="39177" xr:uid="{00000000-0005-0000-0000-0000F70C0000}"/>
    <cellStyle name="Cálculo 2 16 4 2 9" xfId="43072" xr:uid="{00000000-0005-0000-0000-0000F80C0000}"/>
    <cellStyle name="Cálculo 2 16 4 3" xfId="8592" xr:uid="{00000000-0005-0000-0000-0000F90C0000}"/>
    <cellStyle name="Cálculo 2 16 4 4" xfId="14923" xr:uid="{00000000-0005-0000-0000-0000FA0C0000}"/>
    <cellStyle name="Cálculo 2 16 4 5" xfId="20336" xr:uid="{00000000-0005-0000-0000-0000FB0C0000}"/>
    <cellStyle name="Cálculo 2 16 4 6" xfId="24622" xr:uid="{00000000-0005-0000-0000-0000FC0C0000}"/>
    <cellStyle name="Cálculo 2 16 4 7" xfId="28878" xr:uid="{00000000-0005-0000-0000-0000FD0C0000}"/>
    <cellStyle name="Cálculo 2 16 4 8" xfId="33104" xr:uid="{00000000-0005-0000-0000-0000FE0C0000}"/>
    <cellStyle name="Cálculo 2 16 4 9" xfId="37268" xr:uid="{00000000-0005-0000-0000-0000FF0C0000}"/>
    <cellStyle name="Cálculo 2 16 5" xfId="3092" xr:uid="{00000000-0005-0000-0000-0000000D0000}"/>
    <cellStyle name="Cálculo 2 16 5 10" xfId="41533" xr:uid="{00000000-0005-0000-0000-0000010D0000}"/>
    <cellStyle name="Cálculo 2 16 5 11" xfId="45283" xr:uid="{00000000-0005-0000-0000-0000020D0000}"/>
    <cellStyle name="Cálculo 2 16 5 12" xfId="52747" xr:uid="{00000000-0005-0000-0000-00005F010000}"/>
    <cellStyle name="Cálculo 2 16 5 2" xfId="6131" xr:uid="{00000000-0005-0000-0000-0000030D0000}"/>
    <cellStyle name="Cálculo 2 16 5 2 10" xfId="47304" xr:uid="{00000000-0005-0000-0000-0000040D0000}"/>
    <cellStyle name="Cálculo 2 16 5 2 11" xfId="55783" xr:uid="{00000000-0005-0000-0000-000060010000}"/>
    <cellStyle name="Cálculo 2 16 5 2 2" xfId="13043" xr:uid="{00000000-0005-0000-0000-0000050D0000}"/>
    <cellStyle name="Cálculo 2 16 5 2 3" xfId="19354" xr:uid="{00000000-0005-0000-0000-0000060D0000}"/>
    <cellStyle name="Cálculo 2 16 5 2 4" xfId="23641" xr:uid="{00000000-0005-0000-0000-0000070D0000}"/>
    <cellStyle name="Cálculo 2 16 5 2 5" xfId="27901" xr:uid="{00000000-0005-0000-0000-0000080D0000}"/>
    <cellStyle name="Cálculo 2 16 5 2 6" xfId="32129" xr:uid="{00000000-0005-0000-0000-0000090D0000}"/>
    <cellStyle name="Cálculo 2 16 5 2 7" xfId="36301" xr:uid="{00000000-0005-0000-0000-00000A0D0000}"/>
    <cellStyle name="Cálculo 2 16 5 2 8" xfId="40330" xr:uid="{00000000-0005-0000-0000-00000B0D0000}"/>
    <cellStyle name="Cálculo 2 16 5 2 9" xfId="44129" xr:uid="{00000000-0005-0000-0000-00000C0D0000}"/>
    <cellStyle name="Cálculo 2 16 5 3" xfId="10004" xr:uid="{00000000-0005-0000-0000-00000D0D0000}"/>
    <cellStyle name="Cálculo 2 16 5 4" xfId="16330" xr:uid="{00000000-0005-0000-0000-00000E0D0000}"/>
    <cellStyle name="Cálculo 2 16 5 5" xfId="20626" xr:uid="{00000000-0005-0000-0000-00000F0D0000}"/>
    <cellStyle name="Cálculo 2 16 5 6" xfId="24909" xr:uid="{00000000-0005-0000-0000-0000100D0000}"/>
    <cellStyle name="Cálculo 2 16 5 7" xfId="29159" xr:uid="{00000000-0005-0000-0000-0000110D0000}"/>
    <cellStyle name="Cálculo 2 16 5 8" xfId="33380" xr:uid="{00000000-0005-0000-0000-0000120D0000}"/>
    <cellStyle name="Cálculo 2 16 5 9" xfId="37538" xr:uid="{00000000-0005-0000-0000-0000130D0000}"/>
    <cellStyle name="Cálculo 2 16 6" xfId="3180" xr:uid="{00000000-0005-0000-0000-0000140D0000}"/>
    <cellStyle name="Cálculo 2 16 6 10" xfId="41621" xr:uid="{00000000-0005-0000-0000-0000150D0000}"/>
    <cellStyle name="Cálculo 2 16 6 11" xfId="45371" xr:uid="{00000000-0005-0000-0000-0000160D0000}"/>
    <cellStyle name="Cálculo 2 16 6 12" xfId="52835" xr:uid="{00000000-0005-0000-0000-000061010000}"/>
    <cellStyle name="Cálculo 2 16 6 2" xfId="6210" xr:uid="{00000000-0005-0000-0000-0000170D0000}"/>
    <cellStyle name="Cálculo 2 16 6 2 10" xfId="47383" xr:uid="{00000000-0005-0000-0000-0000180D0000}"/>
    <cellStyle name="Cálculo 2 16 6 2 11" xfId="55862" xr:uid="{00000000-0005-0000-0000-000062010000}"/>
    <cellStyle name="Cálculo 2 16 6 2 2" xfId="13122" xr:uid="{00000000-0005-0000-0000-0000190D0000}"/>
    <cellStyle name="Cálculo 2 16 6 2 3" xfId="19433" xr:uid="{00000000-0005-0000-0000-00001A0D0000}"/>
    <cellStyle name="Cálculo 2 16 6 2 4" xfId="23720" xr:uid="{00000000-0005-0000-0000-00001B0D0000}"/>
    <cellStyle name="Cálculo 2 16 6 2 5" xfId="27980" xr:uid="{00000000-0005-0000-0000-00001C0D0000}"/>
    <cellStyle name="Cálculo 2 16 6 2 6" xfId="32208" xr:uid="{00000000-0005-0000-0000-00001D0D0000}"/>
    <cellStyle name="Cálculo 2 16 6 2 7" xfId="36380" xr:uid="{00000000-0005-0000-0000-00001E0D0000}"/>
    <cellStyle name="Cálculo 2 16 6 2 8" xfId="40409" xr:uid="{00000000-0005-0000-0000-00001F0D0000}"/>
    <cellStyle name="Cálculo 2 16 6 2 9" xfId="44208" xr:uid="{00000000-0005-0000-0000-0000200D0000}"/>
    <cellStyle name="Cálculo 2 16 6 3" xfId="10092" xr:uid="{00000000-0005-0000-0000-0000210D0000}"/>
    <cellStyle name="Cálculo 2 16 6 4" xfId="16418" xr:uid="{00000000-0005-0000-0000-0000220D0000}"/>
    <cellStyle name="Cálculo 2 16 6 5" xfId="20714" xr:uid="{00000000-0005-0000-0000-0000230D0000}"/>
    <cellStyle name="Cálculo 2 16 6 6" xfId="24997" xr:uid="{00000000-0005-0000-0000-0000240D0000}"/>
    <cellStyle name="Cálculo 2 16 6 7" xfId="29247" xr:uid="{00000000-0005-0000-0000-0000250D0000}"/>
    <cellStyle name="Cálculo 2 16 6 8" xfId="33468" xr:uid="{00000000-0005-0000-0000-0000260D0000}"/>
    <cellStyle name="Cálculo 2 16 6 9" xfId="37626" xr:uid="{00000000-0005-0000-0000-0000270D0000}"/>
    <cellStyle name="Cálculo 2 16 7" xfId="4155" xr:uid="{00000000-0005-0000-0000-0000280D0000}"/>
    <cellStyle name="Cálculo 2 16 7 10" xfId="46343" xr:uid="{00000000-0005-0000-0000-0000290D0000}"/>
    <cellStyle name="Cálculo 2 16 7 11" xfId="53810" xr:uid="{00000000-0005-0000-0000-000063010000}"/>
    <cellStyle name="Cálculo 2 16 7 2" xfId="11067" xr:uid="{00000000-0005-0000-0000-00002A0D0000}"/>
    <cellStyle name="Cálculo 2 16 7 3" xfId="17393" xr:uid="{00000000-0005-0000-0000-00002B0D0000}"/>
    <cellStyle name="Cálculo 2 16 7 4" xfId="21689" xr:uid="{00000000-0005-0000-0000-00002C0D0000}"/>
    <cellStyle name="Cálculo 2 16 7 5" xfId="25972" xr:uid="{00000000-0005-0000-0000-00002D0D0000}"/>
    <cellStyle name="Cálculo 2 16 7 6" xfId="30221" xr:uid="{00000000-0005-0000-0000-00002E0D0000}"/>
    <cellStyle name="Cálculo 2 16 7 7" xfId="34440" xr:uid="{00000000-0005-0000-0000-00002F0D0000}"/>
    <cellStyle name="Cálculo 2 16 7 8" xfId="38598" xr:uid="{00000000-0005-0000-0000-0000300D0000}"/>
    <cellStyle name="Cálculo 2 16 7 9" xfId="42593" xr:uid="{00000000-0005-0000-0000-0000310D0000}"/>
    <cellStyle name="Cálculo 2 16 8" xfId="7270" xr:uid="{00000000-0005-0000-0000-0000320D0000}"/>
    <cellStyle name="Cálculo 2 16 9" xfId="8139" xr:uid="{00000000-0005-0000-0000-0000330D0000}"/>
    <cellStyle name="Cálculo 2 17" xfId="50" xr:uid="{00000000-0005-0000-0000-0000340D0000}"/>
    <cellStyle name="Cálculo 2 17 10" xfId="14467" xr:uid="{00000000-0005-0000-0000-0000350D0000}"/>
    <cellStyle name="Cálculo 2 17 11" xfId="17765" xr:uid="{00000000-0005-0000-0000-0000360D0000}"/>
    <cellStyle name="Cálculo 2 17 12" xfId="22060" xr:uid="{00000000-0005-0000-0000-0000370D0000}"/>
    <cellStyle name="Cálculo 2 17 13" xfId="26342" xr:uid="{00000000-0005-0000-0000-0000380D0000}"/>
    <cellStyle name="Cálculo 2 17 14" xfId="30587" xr:uid="{00000000-0005-0000-0000-0000390D0000}"/>
    <cellStyle name="Cálculo 2 17 15" xfId="34801" xr:uid="{00000000-0005-0000-0000-00003A0D0000}"/>
    <cellStyle name="Cálculo 2 17 16" xfId="38944" xr:uid="{00000000-0005-0000-0000-00003B0D0000}"/>
    <cellStyle name="Cálculo 2 17 2" xfId="51" xr:uid="{00000000-0005-0000-0000-00003C0D0000}"/>
    <cellStyle name="Cálculo 2 17 2 10" xfId="8135" xr:uid="{00000000-0005-0000-0000-00003D0D0000}"/>
    <cellStyle name="Cálculo 2 17 2 11" xfId="14466" xr:uid="{00000000-0005-0000-0000-00003E0D0000}"/>
    <cellStyle name="Cálculo 2 17 2 12" xfId="20392" xr:uid="{00000000-0005-0000-0000-00003F0D0000}"/>
    <cellStyle name="Cálculo 2 17 2 13" xfId="24678" xr:uid="{00000000-0005-0000-0000-0000400D0000}"/>
    <cellStyle name="Cálculo 2 17 2 14" xfId="28934" xr:uid="{00000000-0005-0000-0000-0000410D0000}"/>
    <cellStyle name="Cálculo 2 17 2 15" xfId="33159" xr:uid="{00000000-0005-0000-0000-0000420D0000}"/>
    <cellStyle name="Cálculo 2 17 2 16" xfId="37322" xr:uid="{00000000-0005-0000-0000-0000430D0000}"/>
    <cellStyle name="Cálculo 2 17 2 17" xfId="41334" xr:uid="{00000000-0005-0000-0000-0000440D0000}"/>
    <cellStyle name="Cálculo 2 17 2 2" xfId="1392" xr:uid="{00000000-0005-0000-0000-0000450D0000}"/>
    <cellStyle name="Cálculo 2 17 2 2 10" xfId="27740" xr:uid="{00000000-0005-0000-0000-0000460D0000}"/>
    <cellStyle name="Cálculo 2 17 2 2 11" xfId="31968" xr:uid="{00000000-0005-0000-0000-0000470D0000}"/>
    <cellStyle name="Cálculo 2 17 2 2 12" xfId="36147" xr:uid="{00000000-0005-0000-0000-0000480D0000}"/>
    <cellStyle name="Cálculo 2 17 2 2 13" xfId="40199" xr:uid="{00000000-0005-0000-0000-0000490D0000}"/>
    <cellStyle name="Cálculo 2 17 2 2 14" xfId="44010" xr:uid="{00000000-0005-0000-0000-00004A0D0000}"/>
    <cellStyle name="Cálculo 2 17 2 2 2" xfId="2201" xr:uid="{00000000-0005-0000-0000-00004B0D0000}"/>
    <cellStyle name="Cálculo 2 17 2 2 2 10" xfId="39338" xr:uid="{00000000-0005-0000-0000-00004C0D0000}"/>
    <cellStyle name="Cálculo 2 17 2 2 2 11" xfId="43216" xr:uid="{00000000-0005-0000-0000-00004D0D0000}"/>
    <cellStyle name="Cálculo 2 17 2 2 2 12" xfId="51856" xr:uid="{00000000-0005-0000-0000-000067010000}"/>
    <cellStyle name="Cálculo 2 17 2 2 2 2" xfId="5377" xr:uid="{00000000-0005-0000-0000-00004E0D0000}"/>
    <cellStyle name="Cálculo 2 17 2 2 2 2 10" xfId="46807" xr:uid="{00000000-0005-0000-0000-00004F0D0000}"/>
    <cellStyle name="Cálculo 2 17 2 2 2 2 11" xfId="55031" xr:uid="{00000000-0005-0000-0000-000068010000}"/>
    <cellStyle name="Cálculo 2 17 2 2 2 2 2" xfId="12290" xr:uid="{00000000-0005-0000-0000-0000500D0000}"/>
    <cellStyle name="Cálculo 2 17 2 2 2 2 3" xfId="18602" xr:uid="{00000000-0005-0000-0000-0000510D0000}"/>
    <cellStyle name="Cálculo 2 17 2 2 2 2 4" xfId="22891" xr:uid="{00000000-0005-0000-0000-0000520D0000}"/>
    <cellStyle name="Cálculo 2 17 2 2 2 2 5" xfId="27156" xr:uid="{00000000-0005-0000-0000-0000530D0000}"/>
    <cellStyle name="Cálculo 2 17 2 2 2 2 6" xfId="31389" xr:uid="{00000000-0005-0000-0000-0000540D0000}"/>
    <cellStyle name="Cálculo 2 17 2 2 2 2 7" xfId="35579" xr:uid="{00000000-0005-0000-0000-0000550D0000}"/>
    <cellStyle name="Cálculo 2 17 2 2 2 2 8" xfId="39640" xr:uid="{00000000-0005-0000-0000-0000560D0000}"/>
    <cellStyle name="Cálculo 2 17 2 2 2 2 9" xfId="43487" xr:uid="{00000000-0005-0000-0000-0000570D0000}"/>
    <cellStyle name="Cálculo 2 17 2 2 2 3" xfId="9113" xr:uid="{00000000-0005-0000-0000-0000580D0000}"/>
    <cellStyle name="Cálculo 2 17 2 2 2 4" xfId="15442" xr:uid="{00000000-0005-0000-0000-0000590D0000}"/>
    <cellStyle name="Cálculo 2 17 2 2 2 5" xfId="18256" xr:uid="{00000000-0005-0000-0000-00005A0D0000}"/>
    <cellStyle name="Cálculo 2 17 2 2 2 6" xfId="22545" xr:uid="{00000000-0005-0000-0000-00005B0D0000}"/>
    <cellStyle name="Cálculo 2 17 2 2 2 7" xfId="26816" xr:uid="{00000000-0005-0000-0000-00005C0D0000}"/>
    <cellStyle name="Cálculo 2 17 2 2 2 8" xfId="31053" xr:uid="{00000000-0005-0000-0000-00005D0D0000}"/>
    <cellStyle name="Cálculo 2 17 2 2 2 9" xfId="35249" xr:uid="{00000000-0005-0000-0000-00005E0D0000}"/>
    <cellStyle name="Cálculo 2 17 2 2 3" xfId="2475" xr:uid="{00000000-0005-0000-0000-00005F0D0000}"/>
    <cellStyle name="Cálculo 2 17 2 2 3 10" xfId="41200" xr:uid="{00000000-0005-0000-0000-0000600D0000}"/>
    <cellStyle name="Cálculo 2 17 2 2 3 11" xfId="44982" xr:uid="{00000000-0005-0000-0000-0000610D0000}"/>
    <cellStyle name="Cálculo 2 17 2 2 3 12" xfId="52130" xr:uid="{00000000-0005-0000-0000-000069010000}"/>
    <cellStyle name="Cálculo 2 17 2 2 3 2" xfId="5651" xr:uid="{00000000-0005-0000-0000-0000620D0000}"/>
    <cellStyle name="Cálculo 2 17 2 2 3 2 10" xfId="47075" xr:uid="{00000000-0005-0000-0000-0000630D0000}"/>
    <cellStyle name="Cálculo 2 17 2 2 3 2 11" xfId="55305" xr:uid="{00000000-0005-0000-0000-00006A010000}"/>
    <cellStyle name="Cálculo 2 17 2 2 3 2 2" xfId="12564" xr:uid="{00000000-0005-0000-0000-0000640D0000}"/>
    <cellStyle name="Cálculo 2 17 2 2 3 2 3" xfId="18876" xr:uid="{00000000-0005-0000-0000-0000650D0000}"/>
    <cellStyle name="Cálculo 2 17 2 2 3 2 4" xfId="23165" xr:uid="{00000000-0005-0000-0000-0000660D0000}"/>
    <cellStyle name="Cálculo 2 17 2 2 3 2 5" xfId="27430" xr:uid="{00000000-0005-0000-0000-0000670D0000}"/>
    <cellStyle name="Cálculo 2 17 2 2 3 2 6" xfId="31661" xr:uid="{00000000-0005-0000-0000-0000680D0000}"/>
    <cellStyle name="Cálculo 2 17 2 2 3 2 7" xfId="35849" xr:uid="{00000000-0005-0000-0000-0000690D0000}"/>
    <cellStyle name="Cálculo 2 17 2 2 3 2 8" xfId="39910" xr:uid="{00000000-0005-0000-0000-00006A0D0000}"/>
    <cellStyle name="Cálculo 2 17 2 2 3 2 9" xfId="43756" xr:uid="{00000000-0005-0000-0000-00006B0D0000}"/>
    <cellStyle name="Cálculo 2 17 2 2 3 3" xfId="9387" xr:uid="{00000000-0005-0000-0000-00006C0D0000}"/>
    <cellStyle name="Cálculo 2 17 2 2 3 4" xfId="15716" xr:uid="{00000000-0005-0000-0000-00006D0D0000}"/>
    <cellStyle name="Cálculo 2 17 2 2 3 5" xfId="20239" xr:uid="{00000000-0005-0000-0000-00006E0D0000}"/>
    <cellStyle name="Cálculo 2 17 2 2 3 6" xfId="24525" xr:uid="{00000000-0005-0000-0000-00006F0D0000}"/>
    <cellStyle name="Cálculo 2 17 2 2 3 7" xfId="28782" xr:uid="{00000000-0005-0000-0000-0000700D0000}"/>
    <cellStyle name="Cálculo 2 17 2 2 3 8" xfId="33009" xr:uid="{00000000-0005-0000-0000-0000710D0000}"/>
    <cellStyle name="Cálculo 2 17 2 2 3 9" xfId="37177" xr:uid="{00000000-0005-0000-0000-0000720D0000}"/>
    <cellStyle name="Cálculo 2 17 2 2 4" xfId="3855" xr:uid="{00000000-0005-0000-0000-0000730D0000}"/>
    <cellStyle name="Cálculo 2 17 2 2 4 10" xfId="42293" xr:uid="{00000000-0005-0000-0000-0000740D0000}"/>
    <cellStyle name="Cálculo 2 17 2 2 4 11" xfId="46043" xr:uid="{00000000-0005-0000-0000-0000750D0000}"/>
    <cellStyle name="Cálculo 2 17 2 2 4 12" xfId="53510" xr:uid="{00000000-0005-0000-0000-00006B010000}"/>
    <cellStyle name="Cálculo 2 17 2 2 4 2" xfId="6719" xr:uid="{00000000-0005-0000-0000-0000760D0000}"/>
    <cellStyle name="Cálculo 2 17 2 2 4 2 10" xfId="47887" xr:uid="{00000000-0005-0000-0000-0000770D0000}"/>
    <cellStyle name="Cálculo 2 17 2 2 4 2 11" xfId="56370" xr:uid="{00000000-0005-0000-0000-00006C010000}"/>
    <cellStyle name="Cálculo 2 17 2 2 4 2 2" xfId="13630" xr:uid="{00000000-0005-0000-0000-0000780D0000}"/>
    <cellStyle name="Cálculo 2 17 2 2 4 2 3" xfId="19941" xr:uid="{00000000-0005-0000-0000-0000790D0000}"/>
    <cellStyle name="Cálculo 2 17 2 2 4 2 4" xfId="24227" xr:uid="{00000000-0005-0000-0000-00007A0D0000}"/>
    <cellStyle name="Cálculo 2 17 2 2 4 2 5" xfId="28486" xr:uid="{00000000-0005-0000-0000-00007B0D0000}"/>
    <cellStyle name="Cálculo 2 17 2 2 4 2 6" xfId="32713" xr:uid="{00000000-0005-0000-0000-00007C0D0000}"/>
    <cellStyle name="Cálculo 2 17 2 2 4 2 7" xfId="36884" xr:uid="{00000000-0005-0000-0000-00007D0D0000}"/>
    <cellStyle name="Cálculo 2 17 2 2 4 2 8" xfId="40913" xr:uid="{00000000-0005-0000-0000-00007E0D0000}"/>
    <cellStyle name="Cálculo 2 17 2 2 4 2 9" xfId="44712" xr:uid="{00000000-0005-0000-0000-00007F0D0000}"/>
    <cellStyle name="Cálculo 2 17 2 2 4 3" xfId="10767" xr:uid="{00000000-0005-0000-0000-0000800D0000}"/>
    <cellStyle name="Cálculo 2 17 2 2 4 4" xfId="17093" xr:uid="{00000000-0005-0000-0000-0000810D0000}"/>
    <cellStyle name="Cálculo 2 17 2 2 4 5" xfId="21389" xr:uid="{00000000-0005-0000-0000-0000820D0000}"/>
    <cellStyle name="Cálculo 2 17 2 2 4 6" xfId="25672" xr:uid="{00000000-0005-0000-0000-0000830D0000}"/>
    <cellStyle name="Cálculo 2 17 2 2 4 7" xfId="29921" xr:uid="{00000000-0005-0000-0000-0000840D0000}"/>
    <cellStyle name="Cálculo 2 17 2 2 4 8" xfId="34140" xr:uid="{00000000-0005-0000-0000-0000850D0000}"/>
    <cellStyle name="Cálculo 2 17 2 2 4 9" xfId="38298" xr:uid="{00000000-0005-0000-0000-0000860D0000}"/>
    <cellStyle name="Cálculo 2 17 2 2 5" xfId="4270" xr:uid="{00000000-0005-0000-0000-0000870D0000}"/>
    <cellStyle name="Cálculo 2 17 2 2 5 10" xfId="46458" xr:uid="{00000000-0005-0000-0000-0000880D0000}"/>
    <cellStyle name="Cálculo 2 17 2 2 5 11" xfId="53925" xr:uid="{00000000-0005-0000-0000-00006D010000}"/>
    <cellStyle name="Cálculo 2 17 2 2 5 2" xfId="11182" xr:uid="{00000000-0005-0000-0000-0000890D0000}"/>
    <cellStyle name="Cálculo 2 17 2 2 5 3" xfId="17508" xr:uid="{00000000-0005-0000-0000-00008A0D0000}"/>
    <cellStyle name="Cálculo 2 17 2 2 5 4" xfId="21804" xr:uid="{00000000-0005-0000-0000-00008B0D0000}"/>
    <cellStyle name="Cálculo 2 17 2 2 5 5" xfId="26087" xr:uid="{00000000-0005-0000-0000-00008C0D0000}"/>
    <cellStyle name="Cálculo 2 17 2 2 5 6" xfId="30336" xr:uid="{00000000-0005-0000-0000-00008D0D0000}"/>
    <cellStyle name="Cálculo 2 17 2 2 5 7" xfId="34555" xr:uid="{00000000-0005-0000-0000-00008E0D0000}"/>
    <cellStyle name="Cálculo 2 17 2 2 5 8" xfId="38713" xr:uid="{00000000-0005-0000-0000-00008F0D0000}"/>
    <cellStyle name="Cálculo 2 17 2 2 5 9" xfId="42708" xr:uid="{00000000-0005-0000-0000-0000900D0000}"/>
    <cellStyle name="Cálculo 2 17 2 2 6" xfId="8308" xr:uid="{00000000-0005-0000-0000-0000910D0000}"/>
    <cellStyle name="Cálculo 2 17 2 2 7" xfId="14639" xr:uid="{00000000-0005-0000-0000-0000920D0000}"/>
    <cellStyle name="Cálculo 2 17 2 2 8" xfId="19190" xr:uid="{00000000-0005-0000-0000-0000930D0000}"/>
    <cellStyle name="Cálculo 2 17 2 2 9" xfId="23477" xr:uid="{00000000-0005-0000-0000-0000940D0000}"/>
    <cellStyle name="Cálculo 2 17 2 3" xfId="1393" xr:uid="{00000000-0005-0000-0000-0000950D0000}"/>
    <cellStyle name="Cálculo 2 17 2 3 10" xfId="17698" xr:uid="{00000000-0005-0000-0000-0000960D0000}"/>
    <cellStyle name="Cálculo 2 17 2 3 11" xfId="21993" xr:uid="{00000000-0005-0000-0000-0000970D0000}"/>
    <cellStyle name="Cálculo 2 17 2 3 12" xfId="26275" xr:uid="{00000000-0005-0000-0000-0000980D0000}"/>
    <cellStyle name="Cálculo 2 17 2 3 13" xfId="30522" xr:uid="{00000000-0005-0000-0000-0000990D0000}"/>
    <cellStyle name="Cálculo 2 17 2 3 14" xfId="34736" xr:uid="{00000000-0005-0000-0000-00009A0D0000}"/>
    <cellStyle name="Cálculo 2 17 2 3 2" xfId="2202" xr:uid="{00000000-0005-0000-0000-00009B0D0000}"/>
    <cellStyle name="Cálculo 2 17 2 3 2 10" xfId="33077" xr:uid="{00000000-0005-0000-0000-00009C0D0000}"/>
    <cellStyle name="Cálculo 2 17 2 3 2 11" xfId="37242" xr:uid="{00000000-0005-0000-0000-00009D0D0000}"/>
    <cellStyle name="Cálculo 2 17 2 3 2 12" xfId="51857" xr:uid="{00000000-0005-0000-0000-00006F010000}"/>
    <cellStyle name="Cálculo 2 17 2 3 2 2" xfId="5378" xr:uid="{00000000-0005-0000-0000-00009E0D0000}"/>
    <cellStyle name="Cálculo 2 17 2 3 2 2 10" xfId="46808" xr:uid="{00000000-0005-0000-0000-00009F0D0000}"/>
    <cellStyle name="Cálculo 2 17 2 3 2 2 11" xfId="55032" xr:uid="{00000000-0005-0000-0000-000070010000}"/>
    <cellStyle name="Cálculo 2 17 2 3 2 2 2" xfId="12291" xr:uid="{00000000-0005-0000-0000-0000A00D0000}"/>
    <cellStyle name="Cálculo 2 17 2 3 2 2 3" xfId="18603" xr:uid="{00000000-0005-0000-0000-0000A10D0000}"/>
    <cellStyle name="Cálculo 2 17 2 3 2 2 4" xfId="22892" xr:uid="{00000000-0005-0000-0000-0000A20D0000}"/>
    <cellStyle name="Cálculo 2 17 2 3 2 2 5" xfId="27157" xr:uid="{00000000-0005-0000-0000-0000A30D0000}"/>
    <cellStyle name="Cálculo 2 17 2 3 2 2 6" xfId="31390" xr:uid="{00000000-0005-0000-0000-0000A40D0000}"/>
    <cellStyle name="Cálculo 2 17 2 3 2 2 7" xfId="35580" xr:uid="{00000000-0005-0000-0000-0000A50D0000}"/>
    <cellStyle name="Cálculo 2 17 2 3 2 2 8" xfId="39641" xr:uid="{00000000-0005-0000-0000-0000A60D0000}"/>
    <cellStyle name="Cálculo 2 17 2 3 2 2 9" xfId="43488" xr:uid="{00000000-0005-0000-0000-0000A70D0000}"/>
    <cellStyle name="Cálculo 2 17 2 3 2 3" xfId="9114" xr:uid="{00000000-0005-0000-0000-0000A80D0000}"/>
    <cellStyle name="Cálculo 2 17 2 3 2 4" xfId="15443" xr:uid="{00000000-0005-0000-0000-0000A90D0000}"/>
    <cellStyle name="Cálculo 2 17 2 3 2 5" xfId="15093" xr:uid="{00000000-0005-0000-0000-0000AA0D0000}"/>
    <cellStyle name="Cálculo 2 17 2 3 2 6" xfId="15136" xr:uid="{00000000-0005-0000-0000-0000AB0D0000}"/>
    <cellStyle name="Cálculo 2 17 2 3 2 7" xfId="20309" xr:uid="{00000000-0005-0000-0000-0000AC0D0000}"/>
    <cellStyle name="Cálculo 2 17 2 3 2 8" xfId="24595" xr:uid="{00000000-0005-0000-0000-0000AD0D0000}"/>
    <cellStyle name="Cálculo 2 17 2 3 2 9" xfId="28851" xr:uid="{00000000-0005-0000-0000-0000AE0D0000}"/>
    <cellStyle name="Cálculo 2 17 2 3 3" xfId="2474" xr:uid="{00000000-0005-0000-0000-0000AF0D0000}"/>
    <cellStyle name="Cálculo 2 17 2 3 3 10" xfId="39004" xr:uid="{00000000-0005-0000-0000-0000B00D0000}"/>
    <cellStyle name="Cálculo 2 17 2 3 3 11" xfId="42931" xr:uid="{00000000-0005-0000-0000-0000B10D0000}"/>
    <cellStyle name="Cálculo 2 17 2 3 3 12" xfId="52129" xr:uid="{00000000-0005-0000-0000-000071010000}"/>
    <cellStyle name="Cálculo 2 17 2 3 3 2" xfId="5650" xr:uid="{00000000-0005-0000-0000-0000B20D0000}"/>
    <cellStyle name="Cálculo 2 17 2 3 3 2 10" xfId="47074" xr:uid="{00000000-0005-0000-0000-0000B30D0000}"/>
    <cellStyle name="Cálculo 2 17 2 3 3 2 11" xfId="55304" xr:uid="{00000000-0005-0000-0000-000072010000}"/>
    <cellStyle name="Cálculo 2 17 2 3 3 2 2" xfId="12563" xr:uid="{00000000-0005-0000-0000-0000B40D0000}"/>
    <cellStyle name="Cálculo 2 17 2 3 3 2 3" xfId="18875" xr:uid="{00000000-0005-0000-0000-0000B50D0000}"/>
    <cellStyle name="Cálculo 2 17 2 3 3 2 4" xfId="23164" xr:uid="{00000000-0005-0000-0000-0000B60D0000}"/>
    <cellStyle name="Cálculo 2 17 2 3 3 2 5" xfId="27429" xr:uid="{00000000-0005-0000-0000-0000B70D0000}"/>
    <cellStyle name="Cálculo 2 17 2 3 3 2 6" xfId="31660" xr:uid="{00000000-0005-0000-0000-0000B80D0000}"/>
    <cellStyle name="Cálculo 2 17 2 3 3 2 7" xfId="35848" xr:uid="{00000000-0005-0000-0000-0000B90D0000}"/>
    <cellStyle name="Cálculo 2 17 2 3 3 2 8" xfId="39909" xr:uid="{00000000-0005-0000-0000-0000BA0D0000}"/>
    <cellStyle name="Cálculo 2 17 2 3 3 2 9" xfId="43755" xr:uid="{00000000-0005-0000-0000-0000BB0D0000}"/>
    <cellStyle name="Cálculo 2 17 2 3 3 3" xfId="9386" xr:uid="{00000000-0005-0000-0000-0000BC0D0000}"/>
    <cellStyle name="Cálculo 2 17 2 3 3 4" xfId="15715" xr:uid="{00000000-0005-0000-0000-0000BD0D0000}"/>
    <cellStyle name="Cálculo 2 17 2 3 3 5" xfId="17865" xr:uid="{00000000-0005-0000-0000-0000BE0D0000}"/>
    <cellStyle name="Cálculo 2 17 2 3 3 6" xfId="22159" xr:uid="{00000000-0005-0000-0000-0000BF0D0000}"/>
    <cellStyle name="Cálculo 2 17 2 3 3 7" xfId="26437" xr:uid="{00000000-0005-0000-0000-0000C00D0000}"/>
    <cellStyle name="Cálculo 2 17 2 3 3 8" xfId="30678" xr:uid="{00000000-0005-0000-0000-0000C10D0000}"/>
    <cellStyle name="Cálculo 2 17 2 3 3 9" xfId="34885" xr:uid="{00000000-0005-0000-0000-0000C20D0000}"/>
    <cellStyle name="Cálculo 2 17 2 3 4" xfId="3856" xr:uid="{00000000-0005-0000-0000-0000C30D0000}"/>
    <cellStyle name="Cálculo 2 17 2 3 4 10" xfId="42294" xr:uid="{00000000-0005-0000-0000-0000C40D0000}"/>
    <cellStyle name="Cálculo 2 17 2 3 4 11" xfId="46044" xr:uid="{00000000-0005-0000-0000-0000C50D0000}"/>
    <cellStyle name="Cálculo 2 17 2 3 4 12" xfId="53511" xr:uid="{00000000-0005-0000-0000-000073010000}"/>
    <cellStyle name="Cálculo 2 17 2 3 4 2" xfId="6720" xr:uid="{00000000-0005-0000-0000-0000C60D0000}"/>
    <cellStyle name="Cálculo 2 17 2 3 4 2 10" xfId="47888" xr:uid="{00000000-0005-0000-0000-0000C70D0000}"/>
    <cellStyle name="Cálculo 2 17 2 3 4 2 11" xfId="56371" xr:uid="{00000000-0005-0000-0000-000074010000}"/>
    <cellStyle name="Cálculo 2 17 2 3 4 2 2" xfId="13631" xr:uid="{00000000-0005-0000-0000-0000C80D0000}"/>
    <cellStyle name="Cálculo 2 17 2 3 4 2 3" xfId="19942" xr:uid="{00000000-0005-0000-0000-0000C90D0000}"/>
    <cellStyle name="Cálculo 2 17 2 3 4 2 4" xfId="24228" xr:uid="{00000000-0005-0000-0000-0000CA0D0000}"/>
    <cellStyle name="Cálculo 2 17 2 3 4 2 5" xfId="28487" xr:uid="{00000000-0005-0000-0000-0000CB0D0000}"/>
    <cellStyle name="Cálculo 2 17 2 3 4 2 6" xfId="32714" xr:uid="{00000000-0005-0000-0000-0000CC0D0000}"/>
    <cellStyle name="Cálculo 2 17 2 3 4 2 7" xfId="36885" xr:uid="{00000000-0005-0000-0000-0000CD0D0000}"/>
    <cellStyle name="Cálculo 2 17 2 3 4 2 8" xfId="40914" xr:uid="{00000000-0005-0000-0000-0000CE0D0000}"/>
    <cellStyle name="Cálculo 2 17 2 3 4 2 9" xfId="44713" xr:uid="{00000000-0005-0000-0000-0000CF0D0000}"/>
    <cellStyle name="Cálculo 2 17 2 3 4 3" xfId="10768" xr:uid="{00000000-0005-0000-0000-0000D00D0000}"/>
    <cellStyle name="Cálculo 2 17 2 3 4 4" xfId="17094" xr:uid="{00000000-0005-0000-0000-0000D10D0000}"/>
    <cellStyle name="Cálculo 2 17 2 3 4 5" xfId="21390" xr:uid="{00000000-0005-0000-0000-0000D20D0000}"/>
    <cellStyle name="Cálculo 2 17 2 3 4 6" xfId="25673" xr:uid="{00000000-0005-0000-0000-0000D30D0000}"/>
    <cellStyle name="Cálculo 2 17 2 3 4 7" xfId="29922" xr:uid="{00000000-0005-0000-0000-0000D40D0000}"/>
    <cellStyle name="Cálculo 2 17 2 3 4 8" xfId="34141" xr:uid="{00000000-0005-0000-0000-0000D50D0000}"/>
    <cellStyle name="Cálculo 2 17 2 3 4 9" xfId="38299" xr:uid="{00000000-0005-0000-0000-0000D60D0000}"/>
    <cellStyle name="Cálculo 2 17 2 3 5" xfId="3023" xr:uid="{00000000-0005-0000-0000-0000D70D0000}"/>
    <cellStyle name="Cálculo 2 17 2 3 5 10" xfId="45214" xr:uid="{00000000-0005-0000-0000-0000D80D0000}"/>
    <cellStyle name="Cálculo 2 17 2 3 5 11" xfId="52678" xr:uid="{00000000-0005-0000-0000-000075010000}"/>
    <cellStyle name="Cálculo 2 17 2 3 5 2" xfId="9935" xr:uid="{00000000-0005-0000-0000-0000D90D0000}"/>
    <cellStyle name="Cálculo 2 17 2 3 5 3" xfId="16261" xr:uid="{00000000-0005-0000-0000-0000DA0D0000}"/>
    <cellStyle name="Cálculo 2 17 2 3 5 4" xfId="20557" xr:uid="{00000000-0005-0000-0000-0000DB0D0000}"/>
    <cellStyle name="Cálculo 2 17 2 3 5 5" xfId="24840" xr:uid="{00000000-0005-0000-0000-0000DC0D0000}"/>
    <cellStyle name="Cálculo 2 17 2 3 5 6" xfId="29090" xr:uid="{00000000-0005-0000-0000-0000DD0D0000}"/>
    <cellStyle name="Cálculo 2 17 2 3 5 7" xfId="33311" xr:uid="{00000000-0005-0000-0000-0000DE0D0000}"/>
    <cellStyle name="Cálculo 2 17 2 3 5 8" xfId="37469" xr:uid="{00000000-0005-0000-0000-0000DF0D0000}"/>
    <cellStyle name="Cálculo 2 17 2 3 5 9" xfId="41464" xr:uid="{00000000-0005-0000-0000-0000E00D0000}"/>
    <cellStyle name="Cálculo 2 17 2 3 6" xfId="8309" xr:uid="{00000000-0005-0000-0000-0000E10D0000}"/>
    <cellStyle name="Cálculo 2 17 2 3 7" xfId="14640" xr:uid="{00000000-0005-0000-0000-0000E20D0000}"/>
    <cellStyle name="Cálculo 2 17 2 3 8" xfId="16028" xr:uid="{00000000-0005-0000-0000-0000E30D0000}"/>
    <cellStyle name="Cálculo 2 17 2 3 9" xfId="15020" xr:uid="{00000000-0005-0000-0000-0000E40D0000}"/>
    <cellStyle name="Cálculo 2 17 2 4" xfId="1394" xr:uid="{00000000-0005-0000-0000-0000E50D0000}"/>
    <cellStyle name="Cálculo 2 17 2 4 10" xfId="26912" xr:uid="{00000000-0005-0000-0000-0000E60D0000}"/>
    <cellStyle name="Cálculo 2 17 2 4 11" xfId="31148" xr:uid="{00000000-0005-0000-0000-0000E70D0000}"/>
    <cellStyle name="Cálculo 2 17 2 4 12" xfId="35341" xr:uid="{00000000-0005-0000-0000-0000E80D0000}"/>
    <cellStyle name="Cálculo 2 17 2 4 13" xfId="39422" xr:uid="{00000000-0005-0000-0000-0000E90D0000}"/>
    <cellStyle name="Cálculo 2 17 2 4 14" xfId="43282" xr:uid="{00000000-0005-0000-0000-0000EA0D0000}"/>
    <cellStyle name="Cálculo 2 17 2 4 2" xfId="2203" xr:uid="{00000000-0005-0000-0000-0000EB0D0000}"/>
    <cellStyle name="Cálculo 2 17 2 4 2 10" xfId="33185" xr:uid="{00000000-0005-0000-0000-0000EC0D0000}"/>
    <cellStyle name="Cálculo 2 17 2 4 2 11" xfId="37347" xr:uid="{00000000-0005-0000-0000-0000ED0D0000}"/>
    <cellStyle name="Cálculo 2 17 2 4 2 12" xfId="51858" xr:uid="{00000000-0005-0000-0000-000077010000}"/>
    <cellStyle name="Cálculo 2 17 2 4 2 2" xfId="5379" xr:uid="{00000000-0005-0000-0000-0000EE0D0000}"/>
    <cellStyle name="Cálculo 2 17 2 4 2 2 10" xfId="46809" xr:uid="{00000000-0005-0000-0000-0000EF0D0000}"/>
    <cellStyle name="Cálculo 2 17 2 4 2 2 11" xfId="55033" xr:uid="{00000000-0005-0000-0000-000078010000}"/>
    <cellStyle name="Cálculo 2 17 2 4 2 2 2" xfId="12292" xr:uid="{00000000-0005-0000-0000-0000F00D0000}"/>
    <cellStyle name="Cálculo 2 17 2 4 2 2 3" xfId="18604" xr:uid="{00000000-0005-0000-0000-0000F10D0000}"/>
    <cellStyle name="Cálculo 2 17 2 4 2 2 4" xfId="22893" xr:uid="{00000000-0005-0000-0000-0000F20D0000}"/>
    <cellStyle name="Cálculo 2 17 2 4 2 2 5" xfId="27158" xr:uid="{00000000-0005-0000-0000-0000F30D0000}"/>
    <cellStyle name="Cálculo 2 17 2 4 2 2 6" xfId="31391" xr:uid="{00000000-0005-0000-0000-0000F40D0000}"/>
    <cellStyle name="Cálculo 2 17 2 4 2 2 7" xfId="35581" xr:uid="{00000000-0005-0000-0000-0000F50D0000}"/>
    <cellStyle name="Cálculo 2 17 2 4 2 2 8" xfId="39642" xr:uid="{00000000-0005-0000-0000-0000F60D0000}"/>
    <cellStyle name="Cálculo 2 17 2 4 2 2 9" xfId="43489" xr:uid="{00000000-0005-0000-0000-0000F70D0000}"/>
    <cellStyle name="Cálculo 2 17 2 4 2 3" xfId="9115" xr:uid="{00000000-0005-0000-0000-0000F80D0000}"/>
    <cellStyle name="Cálculo 2 17 2 4 2 4" xfId="15444" xr:uid="{00000000-0005-0000-0000-0000F90D0000}"/>
    <cellStyle name="Cálculo 2 17 2 4 2 5" xfId="7884" xr:uid="{00000000-0005-0000-0000-0000FA0D0000}"/>
    <cellStyle name="Cálculo 2 17 2 4 2 6" xfId="14216" xr:uid="{00000000-0005-0000-0000-0000FB0D0000}"/>
    <cellStyle name="Cálculo 2 17 2 4 2 7" xfId="20422" xr:uid="{00000000-0005-0000-0000-0000FC0D0000}"/>
    <cellStyle name="Cálculo 2 17 2 4 2 8" xfId="24708" xr:uid="{00000000-0005-0000-0000-0000FD0D0000}"/>
    <cellStyle name="Cálculo 2 17 2 4 2 9" xfId="28960" xr:uid="{00000000-0005-0000-0000-0000FE0D0000}"/>
    <cellStyle name="Cálculo 2 17 2 4 3" xfId="2473" xr:uid="{00000000-0005-0000-0000-0000FF0D0000}"/>
    <cellStyle name="Cálculo 2 17 2 4 3 10" xfId="26173" xr:uid="{00000000-0005-0000-0000-0000000E0000}"/>
    <cellStyle name="Cálculo 2 17 2 4 3 11" xfId="30421" xr:uid="{00000000-0005-0000-0000-0000010E0000}"/>
    <cellStyle name="Cálculo 2 17 2 4 3 12" xfId="52128" xr:uid="{00000000-0005-0000-0000-000079010000}"/>
    <cellStyle name="Cálculo 2 17 2 4 3 2" xfId="5649" xr:uid="{00000000-0005-0000-0000-0000020E0000}"/>
    <cellStyle name="Cálculo 2 17 2 4 3 2 10" xfId="47073" xr:uid="{00000000-0005-0000-0000-0000030E0000}"/>
    <cellStyle name="Cálculo 2 17 2 4 3 2 11" xfId="55303" xr:uid="{00000000-0005-0000-0000-00007A010000}"/>
    <cellStyle name="Cálculo 2 17 2 4 3 2 2" xfId="12562" xr:uid="{00000000-0005-0000-0000-0000040E0000}"/>
    <cellStyle name="Cálculo 2 17 2 4 3 2 3" xfId="18874" xr:uid="{00000000-0005-0000-0000-0000050E0000}"/>
    <cellStyle name="Cálculo 2 17 2 4 3 2 4" xfId="23163" xr:uid="{00000000-0005-0000-0000-0000060E0000}"/>
    <cellStyle name="Cálculo 2 17 2 4 3 2 5" xfId="27428" xr:uid="{00000000-0005-0000-0000-0000070E0000}"/>
    <cellStyle name="Cálculo 2 17 2 4 3 2 6" xfId="31659" xr:uid="{00000000-0005-0000-0000-0000080E0000}"/>
    <cellStyle name="Cálculo 2 17 2 4 3 2 7" xfId="35847" xr:uid="{00000000-0005-0000-0000-0000090E0000}"/>
    <cellStyle name="Cálculo 2 17 2 4 3 2 8" xfId="39908" xr:uid="{00000000-0005-0000-0000-00000A0E0000}"/>
    <cellStyle name="Cálculo 2 17 2 4 3 2 9" xfId="43754" xr:uid="{00000000-0005-0000-0000-00000B0E0000}"/>
    <cellStyle name="Cálculo 2 17 2 4 3 3" xfId="9385" xr:uid="{00000000-0005-0000-0000-00000C0E0000}"/>
    <cellStyle name="Cálculo 2 17 2 4 3 4" xfId="15714" xr:uid="{00000000-0005-0000-0000-00000D0E0000}"/>
    <cellStyle name="Cálculo 2 17 2 4 3 5" xfId="15051" xr:uid="{00000000-0005-0000-0000-00000E0E0000}"/>
    <cellStyle name="Cálculo 2 17 2 4 3 6" xfId="15975" xr:uid="{00000000-0005-0000-0000-00000F0E0000}"/>
    <cellStyle name="Cálculo 2 17 2 4 3 7" xfId="15861" xr:uid="{00000000-0005-0000-0000-0000100E0000}"/>
    <cellStyle name="Cálculo 2 17 2 4 3 8" xfId="17595" xr:uid="{00000000-0005-0000-0000-0000110E0000}"/>
    <cellStyle name="Cálculo 2 17 2 4 3 9" xfId="21890" xr:uid="{00000000-0005-0000-0000-0000120E0000}"/>
    <cellStyle name="Cálculo 2 17 2 4 4" xfId="3857" xr:uid="{00000000-0005-0000-0000-0000130E0000}"/>
    <cellStyle name="Cálculo 2 17 2 4 4 10" xfId="42295" xr:uid="{00000000-0005-0000-0000-0000140E0000}"/>
    <cellStyle name="Cálculo 2 17 2 4 4 11" xfId="46045" xr:uid="{00000000-0005-0000-0000-0000150E0000}"/>
    <cellStyle name="Cálculo 2 17 2 4 4 12" xfId="53512" xr:uid="{00000000-0005-0000-0000-00007B010000}"/>
    <cellStyle name="Cálculo 2 17 2 4 4 2" xfId="6721" xr:uid="{00000000-0005-0000-0000-0000160E0000}"/>
    <cellStyle name="Cálculo 2 17 2 4 4 2 10" xfId="47889" xr:uid="{00000000-0005-0000-0000-0000170E0000}"/>
    <cellStyle name="Cálculo 2 17 2 4 4 2 11" xfId="56372" xr:uid="{00000000-0005-0000-0000-00007C010000}"/>
    <cellStyle name="Cálculo 2 17 2 4 4 2 2" xfId="13632" xr:uid="{00000000-0005-0000-0000-0000180E0000}"/>
    <cellStyle name="Cálculo 2 17 2 4 4 2 3" xfId="19943" xr:uid="{00000000-0005-0000-0000-0000190E0000}"/>
    <cellStyle name="Cálculo 2 17 2 4 4 2 4" xfId="24229" xr:uid="{00000000-0005-0000-0000-00001A0E0000}"/>
    <cellStyle name="Cálculo 2 17 2 4 4 2 5" xfId="28488" xr:uid="{00000000-0005-0000-0000-00001B0E0000}"/>
    <cellStyle name="Cálculo 2 17 2 4 4 2 6" xfId="32715" xr:uid="{00000000-0005-0000-0000-00001C0E0000}"/>
    <cellStyle name="Cálculo 2 17 2 4 4 2 7" xfId="36886" xr:uid="{00000000-0005-0000-0000-00001D0E0000}"/>
    <cellStyle name="Cálculo 2 17 2 4 4 2 8" xfId="40915" xr:uid="{00000000-0005-0000-0000-00001E0E0000}"/>
    <cellStyle name="Cálculo 2 17 2 4 4 2 9" xfId="44714" xr:uid="{00000000-0005-0000-0000-00001F0E0000}"/>
    <cellStyle name="Cálculo 2 17 2 4 4 3" xfId="10769" xr:uid="{00000000-0005-0000-0000-0000200E0000}"/>
    <cellStyle name="Cálculo 2 17 2 4 4 4" xfId="17095" xr:uid="{00000000-0005-0000-0000-0000210E0000}"/>
    <cellStyle name="Cálculo 2 17 2 4 4 5" xfId="21391" xr:uid="{00000000-0005-0000-0000-0000220E0000}"/>
    <cellStyle name="Cálculo 2 17 2 4 4 6" xfId="25674" xr:uid="{00000000-0005-0000-0000-0000230E0000}"/>
    <cellStyle name="Cálculo 2 17 2 4 4 7" xfId="29923" xr:uid="{00000000-0005-0000-0000-0000240E0000}"/>
    <cellStyle name="Cálculo 2 17 2 4 4 8" xfId="34142" xr:uid="{00000000-0005-0000-0000-0000250E0000}"/>
    <cellStyle name="Cálculo 2 17 2 4 4 9" xfId="38300" xr:uid="{00000000-0005-0000-0000-0000260E0000}"/>
    <cellStyle name="Cálculo 2 17 2 4 5" xfId="3779" xr:uid="{00000000-0005-0000-0000-0000270E0000}"/>
    <cellStyle name="Cálculo 2 17 2 4 5 10" xfId="45967" xr:uid="{00000000-0005-0000-0000-0000280E0000}"/>
    <cellStyle name="Cálculo 2 17 2 4 5 11" xfId="53434" xr:uid="{00000000-0005-0000-0000-00007D010000}"/>
    <cellStyle name="Cálculo 2 17 2 4 5 2" xfId="10691" xr:uid="{00000000-0005-0000-0000-0000290E0000}"/>
    <cellStyle name="Cálculo 2 17 2 4 5 3" xfId="17017" xr:uid="{00000000-0005-0000-0000-00002A0E0000}"/>
    <cellStyle name="Cálculo 2 17 2 4 5 4" xfId="21313" xr:uid="{00000000-0005-0000-0000-00002B0E0000}"/>
    <cellStyle name="Cálculo 2 17 2 4 5 5" xfId="25596" xr:uid="{00000000-0005-0000-0000-00002C0E0000}"/>
    <cellStyle name="Cálculo 2 17 2 4 5 6" xfId="29845" xr:uid="{00000000-0005-0000-0000-00002D0E0000}"/>
    <cellStyle name="Cálculo 2 17 2 4 5 7" xfId="34064" xr:uid="{00000000-0005-0000-0000-00002E0E0000}"/>
    <cellStyle name="Cálculo 2 17 2 4 5 8" xfId="38222" xr:uid="{00000000-0005-0000-0000-00002F0E0000}"/>
    <cellStyle name="Cálculo 2 17 2 4 5 9" xfId="42217" xr:uid="{00000000-0005-0000-0000-0000300E0000}"/>
    <cellStyle name="Cálculo 2 17 2 4 6" xfId="8310" xr:uid="{00000000-0005-0000-0000-0000310E0000}"/>
    <cellStyle name="Cálculo 2 17 2 4 7" xfId="14641" xr:uid="{00000000-0005-0000-0000-0000320E0000}"/>
    <cellStyle name="Cálculo 2 17 2 4 8" xfId="18355" xr:uid="{00000000-0005-0000-0000-0000330E0000}"/>
    <cellStyle name="Cálculo 2 17 2 4 9" xfId="22644" xr:uid="{00000000-0005-0000-0000-0000340E0000}"/>
    <cellStyle name="Cálculo 2 17 2 5" xfId="1684" xr:uid="{00000000-0005-0000-0000-0000350E0000}"/>
    <cellStyle name="Cálculo 2 17 2 5 10" xfId="39388" xr:uid="{00000000-0005-0000-0000-0000360E0000}"/>
    <cellStyle name="Cálculo 2 17 2 5 11" xfId="43249" xr:uid="{00000000-0005-0000-0000-0000370E0000}"/>
    <cellStyle name="Cálculo 2 17 2 5 12" xfId="51339" xr:uid="{00000000-0005-0000-0000-00007E010000}"/>
    <cellStyle name="Cálculo 2 17 2 5 2" xfId="4860" xr:uid="{00000000-0005-0000-0000-0000380E0000}"/>
    <cellStyle name="Cálculo 2 17 2 5 2 10" xfId="46539" xr:uid="{00000000-0005-0000-0000-0000390E0000}"/>
    <cellStyle name="Cálculo 2 17 2 5 2 11" xfId="54514" xr:uid="{00000000-0005-0000-0000-00007F010000}"/>
    <cellStyle name="Cálculo 2 17 2 5 2 2" xfId="11773" xr:uid="{00000000-0005-0000-0000-00003A0E0000}"/>
    <cellStyle name="Cálculo 2 17 2 5 2 3" xfId="18089" xr:uid="{00000000-0005-0000-0000-00003B0E0000}"/>
    <cellStyle name="Cálculo 2 17 2 5 2 4" xfId="22379" xr:uid="{00000000-0005-0000-0000-00003C0E0000}"/>
    <cellStyle name="Cálculo 2 17 2 5 2 5" xfId="26651" xr:uid="{00000000-0005-0000-0000-00003D0E0000}"/>
    <cellStyle name="Cálculo 2 17 2 5 2 6" xfId="30888" xr:uid="{00000000-0005-0000-0000-00003E0E0000}"/>
    <cellStyle name="Cálculo 2 17 2 5 2 7" xfId="35086" xr:uid="{00000000-0005-0000-0000-00003F0E0000}"/>
    <cellStyle name="Cálculo 2 17 2 5 2 8" xfId="39181" xr:uid="{00000000-0005-0000-0000-0000400E0000}"/>
    <cellStyle name="Cálculo 2 17 2 5 2 9" xfId="43076" xr:uid="{00000000-0005-0000-0000-0000410E0000}"/>
    <cellStyle name="Cálculo 2 17 2 5 3" xfId="8596" xr:uid="{00000000-0005-0000-0000-0000420E0000}"/>
    <cellStyle name="Cálculo 2 17 2 5 4" xfId="14927" xr:uid="{00000000-0005-0000-0000-0000430E0000}"/>
    <cellStyle name="Cálculo 2 17 2 5 5" xfId="18320" xr:uid="{00000000-0005-0000-0000-0000440E0000}"/>
    <cellStyle name="Cálculo 2 17 2 5 6" xfId="22609" xr:uid="{00000000-0005-0000-0000-0000450E0000}"/>
    <cellStyle name="Cálculo 2 17 2 5 7" xfId="26878" xr:uid="{00000000-0005-0000-0000-0000460E0000}"/>
    <cellStyle name="Cálculo 2 17 2 5 8" xfId="31114" xr:uid="{00000000-0005-0000-0000-0000470E0000}"/>
    <cellStyle name="Cálculo 2 17 2 5 9" xfId="35307" xr:uid="{00000000-0005-0000-0000-0000480E0000}"/>
    <cellStyle name="Cálculo 2 17 2 6" xfId="3328" xr:uid="{00000000-0005-0000-0000-0000490E0000}"/>
    <cellStyle name="Cálculo 2 17 2 6 10" xfId="41769" xr:uid="{00000000-0005-0000-0000-00004A0E0000}"/>
    <cellStyle name="Cálculo 2 17 2 6 11" xfId="45519" xr:uid="{00000000-0005-0000-0000-00004B0E0000}"/>
    <cellStyle name="Cálculo 2 17 2 6 12" xfId="52983" xr:uid="{00000000-0005-0000-0000-000080010000}"/>
    <cellStyle name="Cálculo 2 17 2 6 2" xfId="6284" xr:uid="{00000000-0005-0000-0000-00004C0E0000}"/>
    <cellStyle name="Cálculo 2 17 2 6 2 10" xfId="47455" xr:uid="{00000000-0005-0000-0000-00004D0E0000}"/>
    <cellStyle name="Cálculo 2 17 2 6 2 11" xfId="55935" xr:uid="{00000000-0005-0000-0000-000081010000}"/>
    <cellStyle name="Cálculo 2 17 2 6 2 2" xfId="13195" xr:uid="{00000000-0005-0000-0000-00004E0E0000}"/>
    <cellStyle name="Cálculo 2 17 2 6 2 3" xfId="19506" xr:uid="{00000000-0005-0000-0000-00004F0E0000}"/>
    <cellStyle name="Cálculo 2 17 2 6 2 4" xfId="23792" xr:uid="{00000000-0005-0000-0000-0000500E0000}"/>
    <cellStyle name="Cálculo 2 17 2 6 2 5" xfId="28052" xr:uid="{00000000-0005-0000-0000-0000510E0000}"/>
    <cellStyle name="Cálculo 2 17 2 6 2 6" xfId="32280" xr:uid="{00000000-0005-0000-0000-0000520E0000}"/>
    <cellStyle name="Cálculo 2 17 2 6 2 7" xfId="36452" xr:uid="{00000000-0005-0000-0000-0000530E0000}"/>
    <cellStyle name="Cálculo 2 17 2 6 2 8" xfId="40481" xr:uid="{00000000-0005-0000-0000-0000540E0000}"/>
    <cellStyle name="Cálculo 2 17 2 6 2 9" xfId="44280" xr:uid="{00000000-0005-0000-0000-0000550E0000}"/>
    <cellStyle name="Cálculo 2 17 2 6 3" xfId="10240" xr:uid="{00000000-0005-0000-0000-0000560E0000}"/>
    <cellStyle name="Cálculo 2 17 2 6 4" xfId="16566" xr:uid="{00000000-0005-0000-0000-0000570E0000}"/>
    <cellStyle name="Cálculo 2 17 2 6 5" xfId="20862" xr:uid="{00000000-0005-0000-0000-0000580E0000}"/>
    <cellStyle name="Cálculo 2 17 2 6 6" xfId="25145" xr:uid="{00000000-0005-0000-0000-0000590E0000}"/>
    <cellStyle name="Cálculo 2 17 2 6 7" xfId="29395" xr:uid="{00000000-0005-0000-0000-00005A0E0000}"/>
    <cellStyle name="Cálculo 2 17 2 6 8" xfId="33616" xr:uid="{00000000-0005-0000-0000-00005B0E0000}"/>
    <cellStyle name="Cálculo 2 17 2 6 9" xfId="37774" xr:uid="{00000000-0005-0000-0000-00005C0E0000}"/>
    <cellStyle name="Cálculo 2 17 2 7" xfId="3182" xr:uid="{00000000-0005-0000-0000-00005D0E0000}"/>
    <cellStyle name="Cálculo 2 17 2 7 10" xfId="41623" xr:uid="{00000000-0005-0000-0000-00005E0E0000}"/>
    <cellStyle name="Cálculo 2 17 2 7 11" xfId="45373" xr:uid="{00000000-0005-0000-0000-00005F0E0000}"/>
    <cellStyle name="Cálculo 2 17 2 7 12" xfId="52837" xr:uid="{00000000-0005-0000-0000-000082010000}"/>
    <cellStyle name="Cálculo 2 17 2 7 2" xfId="6212" xr:uid="{00000000-0005-0000-0000-0000600E0000}"/>
    <cellStyle name="Cálculo 2 17 2 7 2 10" xfId="47385" xr:uid="{00000000-0005-0000-0000-0000610E0000}"/>
    <cellStyle name="Cálculo 2 17 2 7 2 11" xfId="55864" xr:uid="{00000000-0005-0000-0000-000083010000}"/>
    <cellStyle name="Cálculo 2 17 2 7 2 2" xfId="13124" xr:uid="{00000000-0005-0000-0000-0000620E0000}"/>
    <cellStyle name="Cálculo 2 17 2 7 2 3" xfId="19435" xr:uid="{00000000-0005-0000-0000-0000630E0000}"/>
    <cellStyle name="Cálculo 2 17 2 7 2 4" xfId="23722" xr:uid="{00000000-0005-0000-0000-0000640E0000}"/>
    <cellStyle name="Cálculo 2 17 2 7 2 5" xfId="27982" xr:uid="{00000000-0005-0000-0000-0000650E0000}"/>
    <cellStyle name="Cálculo 2 17 2 7 2 6" xfId="32210" xr:uid="{00000000-0005-0000-0000-0000660E0000}"/>
    <cellStyle name="Cálculo 2 17 2 7 2 7" xfId="36382" xr:uid="{00000000-0005-0000-0000-0000670E0000}"/>
    <cellStyle name="Cálculo 2 17 2 7 2 8" xfId="40411" xr:uid="{00000000-0005-0000-0000-0000680E0000}"/>
    <cellStyle name="Cálculo 2 17 2 7 2 9" xfId="44210" xr:uid="{00000000-0005-0000-0000-0000690E0000}"/>
    <cellStyle name="Cálculo 2 17 2 7 3" xfId="10094" xr:uid="{00000000-0005-0000-0000-00006A0E0000}"/>
    <cellStyle name="Cálculo 2 17 2 7 4" xfId="16420" xr:uid="{00000000-0005-0000-0000-00006B0E0000}"/>
    <cellStyle name="Cálculo 2 17 2 7 5" xfId="20716" xr:uid="{00000000-0005-0000-0000-00006C0E0000}"/>
    <cellStyle name="Cálculo 2 17 2 7 6" xfId="24999" xr:uid="{00000000-0005-0000-0000-00006D0E0000}"/>
    <cellStyle name="Cálculo 2 17 2 7 7" xfId="29249" xr:uid="{00000000-0005-0000-0000-00006E0E0000}"/>
    <cellStyle name="Cálculo 2 17 2 7 8" xfId="33470" xr:uid="{00000000-0005-0000-0000-00006F0E0000}"/>
    <cellStyle name="Cálculo 2 17 2 7 9" xfId="37628" xr:uid="{00000000-0005-0000-0000-0000700E0000}"/>
    <cellStyle name="Cálculo 2 17 2 8" xfId="4314" xr:uid="{00000000-0005-0000-0000-0000710E0000}"/>
    <cellStyle name="Cálculo 2 17 2 8 10" xfId="46502" xr:uid="{00000000-0005-0000-0000-0000720E0000}"/>
    <cellStyle name="Cálculo 2 17 2 8 11" xfId="53969" xr:uid="{00000000-0005-0000-0000-000084010000}"/>
    <cellStyle name="Cálculo 2 17 2 8 2" xfId="11226" xr:uid="{00000000-0005-0000-0000-0000730E0000}"/>
    <cellStyle name="Cálculo 2 17 2 8 3" xfId="17552" xr:uid="{00000000-0005-0000-0000-0000740E0000}"/>
    <cellStyle name="Cálculo 2 17 2 8 4" xfId="21848" xr:uid="{00000000-0005-0000-0000-0000750E0000}"/>
    <cellStyle name="Cálculo 2 17 2 8 5" xfId="26131" xr:uid="{00000000-0005-0000-0000-0000760E0000}"/>
    <cellStyle name="Cálculo 2 17 2 8 6" xfId="30380" xr:uid="{00000000-0005-0000-0000-0000770E0000}"/>
    <cellStyle name="Cálculo 2 17 2 8 7" xfId="34599" xr:uid="{00000000-0005-0000-0000-0000780E0000}"/>
    <cellStyle name="Cálculo 2 17 2 8 8" xfId="38757" xr:uid="{00000000-0005-0000-0000-0000790E0000}"/>
    <cellStyle name="Cálculo 2 17 2 8 9" xfId="42752" xr:uid="{00000000-0005-0000-0000-00007A0E0000}"/>
    <cellStyle name="Cálculo 2 17 2 9" xfId="7274" xr:uid="{00000000-0005-0000-0000-00007B0E0000}"/>
    <cellStyle name="Cálculo 2 17 3" xfId="52" xr:uid="{00000000-0005-0000-0000-00007C0E0000}"/>
    <cellStyle name="Cálculo 2 17 3 10" xfId="22311" xr:uid="{00000000-0005-0000-0000-00007D0E0000}"/>
    <cellStyle name="Cálculo 2 17 3 11" xfId="26585" xr:uid="{00000000-0005-0000-0000-00007E0E0000}"/>
    <cellStyle name="Cálculo 2 17 3 12" xfId="30825" xr:uid="{00000000-0005-0000-0000-00007F0E0000}"/>
    <cellStyle name="Cálculo 2 17 3 13" xfId="35028" xr:uid="{00000000-0005-0000-0000-0000800E0000}"/>
    <cellStyle name="Cálculo 2 17 3 14" xfId="39140" xr:uid="{00000000-0005-0000-0000-0000810E0000}"/>
    <cellStyle name="Cálculo 2 17 3 2" xfId="1685" xr:uid="{00000000-0005-0000-0000-0000820E0000}"/>
    <cellStyle name="Cálculo 2 17 3 2 10" xfId="30747" xr:uid="{00000000-0005-0000-0000-0000830E0000}"/>
    <cellStyle name="Cálculo 2 17 3 2 11" xfId="34951" xr:uid="{00000000-0005-0000-0000-0000840E0000}"/>
    <cellStyle name="Cálculo 2 17 3 2 12" xfId="51340" xr:uid="{00000000-0005-0000-0000-000086010000}"/>
    <cellStyle name="Cálculo 2 17 3 2 2" xfId="4861" xr:uid="{00000000-0005-0000-0000-0000850E0000}"/>
    <cellStyle name="Cálculo 2 17 3 2 2 10" xfId="46540" xr:uid="{00000000-0005-0000-0000-0000860E0000}"/>
    <cellStyle name="Cálculo 2 17 3 2 2 11" xfId="54515" xr:uid="{00000000-0005-0000-0000-000087010000}"/>
    <cellStyle name="Cálculo 2 17 3 2 2 2" xfId="11774" xr:uid="{00000000-0005-0000-0000-0000870E0000}"/>
    <cellStyle name="Cálculo 2 17 3 2 2 3" xfId="18090" xr:uid="{00000000-0005-0000-0000-0000880E0000}"/>
    <cellStyle name="Cálculo 2 17 3 2 2 4" xfId="22380" xr:uid="{00000000-0005-0000-0000-0000890E0000}"/>
    <cellStyle name="Cálculo 2 17 3 2 2 5" xfId="26652" xr:uid="{00000000-0005-0000-0000-00008A0E0000}"/>
    <cellStyle name="Cálculo 2 17 3 2 2 6" xfId="30889" xr:uid="{00000000-0005-0000-0000-00008B0E0000}"/>
    <cellStyle name="Cálculo 2 17 3 2 2 7" xfId="35087" xr:uid="{00000000-0005-0000-0000-00008C0E0000}"/>
    <cellStyle name="Cálculo 2 17 3 2 2 8" xfId="39182" xr:uid="{00000000-0005-0000-0000-00008D0E0000}"/>
    <cellStyle name="Cálculo 2 17 3 2 2 9" xfId="43077" xr:uid="{00000000-0005-0000-0000-00008E0E0000}"/>
    <cellStyle name="Cálculo 2 17 3 2 3" xfId="8597" xr:uid="{00000000-0005-0000-0000-00008F0E0000}"/>
    <cellStyle name="Cálculo 2 17 3 2 4" xfId="14928" xr:uid="{00000000-0005-0000-0000-0000900E0000}"/>
    <cellStyle name="Cálculo 2 17 3 2 5" xfId="15156" xr:uid="{00000000-0005-0000-0000-0000910E0000}"/>
    <cellStyle name="Cálculo 2 17 3 2 6" xfId="15119" xr:uid="{00000000-0005-0000-0000-0000920E0000}"/>
    <cellStyle name="Cálculo 2 17 3 2 7" xfId="17937" xr:uid="{00000000-0005-0000-0000-0000930E0000}"/>
    <cellStyle name="Cálculo 2 17 3 2 8" xfId="22230" xr:uid="{00000000-0005-0000-0000-0000940E0000}"/>
    <cellStyle name="Cálculo 2 17 3 2 9" xfId="26506" xr:uid="{00000000-0005-0000-0000-0000950E0000}"/>
    <cellStyle name="Cálculo 2 17 3 3" xfId="3327" xr:uid="{00000000-0005-0000-0000-0000960E0000}"/>
    <cellStyle name="Cálculo 2 17 3 3 10" xfId="41768" xr:uid="{00000000-0005-0000-0000-0000970E0000}"/>
    <cellStyle name="Cálculo 2 17 3 3 11" xfId="45518" xr:uid="{00000000-0005-0000-0000-0000980E0000}"/>
    <cellStyle name="Cálculo 2 17 3 3 12" xfId="52982" xr:uid="{00000000-0005-0000-0000-000088010000}"/>
    <cellStyle name="Cálculo 2 17 3 3 2" xfId="6283" xr:uid="{00000000-0005-0000-0000-0000990E0000}"/>
    <cellStyle name="Cálculo 2 17 3 3 2 10" xfId="47454" xr:uid="{00000000-0005-0000-0000-00009A0E0000}"/>
    <cellStyle name="Cálculo 2 17 3 3 2 11" xfId="55934" xr:uid="{00000000-0005-0000-0000-000089010000}"/>
    <cellStyle name="Cálculo 2 17 3 3 2 2" xfId="13194" xr:uid="{00000000-0005-0000-0000-00009B0E0000}"/>
    <cellStyle name="Cálculo 2 17 3 3 2 3" xfId="19505" xr:uid="{00000000-0005-0000-0000-00009C0E0000}"/>
    <cellStyle name="Cálculo 2 17 3 3 2 4" xfId="23791" xr:uid="{00000000-0005-0000-0000-00009D0E0000}"/>
    <cellStyle name="Cálculo 2 17 3 3 2 5" xfId="28051" xr:uid="{00000000-0005-0000-0000-00009E0E0000}"/>
    <cellStyle name="Cálculo 2 17 3 3 2 6" xfId="32279" xr:uid="{00000000-0005-0000-0000-00009F0E0000}"/>
    <cellStyle name="Cálculo 2 17 3 3 2 7" xfId="36451" xr:uid="{00000000-0005-0000-0000-0000A00E0000}"/>
    <cellStyle name="Cálculo 2 17 3 3 2 8" xfId="40480" xr:uid="{00000000-0005-0000-0000-0000A10E0000}"/>
    <cellStyle name="Cálculo 2 17 3 3 2 9" xfId="44279" xr:uid="{00000000-0005-0000-0000-0000A20E0000}"/>
    <cellStyle name="Cálculo 2 17 3 3 3" xfId="10239" xr:uid="{00000000-0005-0000-0000-0000A30E0000}"/>
    <cellStyle name="Cálculo 2 17 3 3 4" xfId="16565" xr:uid="{00000000-0005-0000-0000-0000A40E0000}"/>
    <cellStyle name="Cálculo 2 17 3 3 5" xfId="20861" xr:uid="{00000000-0005-0000-0000-0000A50E0000}"/>
    <cellStyle name="Cálculo 2 17 3 3 6" xfId="25144" xr:uid="{00000000-0005-0000-0000-0000A60E0000}"/>
    <cellStyle name="Cálculo 2 17 3 3 7" xfId="29394" xr:uid="{00000000-0005-0000-0000-0000A70E0000}"/>
    <cellStyle name="Cálculo 2 17 3 3 8" xfId="33615" xr:uid="{00000000-0005-0000-0000-0000A80E0000}"/>
    <cellStyle name="Cálculo 2 17 3 3 9" xfId="37773" xr:uid="{00000000-0005-0000-0000-0000A90E0000}"/>
    <cellStyle name="Cálculo 2 17 3 4" xfId="3597" xr:uid="{00000000-0005-0000-0000-0000AA0E0000}"/>
    <cellStyle name="Cálculo 2 17 3 4 10" xfId="42035" xr:uid="{00000000-0005-0000-0000-0000AB0E0000}"/>
    <cellStyle name="Cálculo 2 17 3 4 11" xfId="45785" xr:uid="{00000000-0005-0000-0000-0000AC0E0000}"/>
    <cellStyle name="Cálculo 2 17 3 4 12" xfId="53252" xr:uid="{00000000-0005-0000-0000-00008A010000}"/>
    <cellStyle name="Cálculo 2 17 3 4 2" xfId="6535" xr:uid="{00000000-0005-0000-0000-0000AD0E0000}"/>
    <cellStyle name="Cálculo 2 17 3 4 2 10" xfId="47703" xr:uid="{00000000-0005-0000-0000-0000AE0E0000}"/>
    <cellStyle name="Cálculo 2 17 3 4 2 11" xfId="56186" xr:uid="{00000000-0005-0000-0000-00008B010000}"/>
    <cellStyle name="Cálculo 2 17 3 4 2 2" xfId="13446" xr:uid="{00000000-0005-0000-0000-0000AF0E0000}"/>
    <cellStyle name="Cálculo 2 17 3 4 2 3" xfId="19757" xr:uid="{00000000-0005-0000-0000-0000B00E0000}"/>
    <cellStyle name="Cálculo 2 17 3 4 2 4" xfId="24043" xr:uid="{00000000-0005-0000-0000-0000B10E0000}"/>
    <cellStyle name="Cálculo 2 17 3 4 2 5" xfId="28302" xr:uid="{00000000-0005-0000-0000-0000B20E0000}"/>
    <cellStyle name="Cálculo 2 17 3 4 2 6" xfId="32529" xr:uid="{00000000-0005-0000-0000-0000B30E0000}"/>
    <cellStyle name="Cálculo 2 17 3 4 2 7" xfId="36700" xr:uid="{00000000-0005-0000-0000-0000B40E0000}"/>
    <cellStyle name="Cálculo 2 17 3 4 2 8" xfId="40729" xr:uid="{00000000-0005-0000-0000-0000B50E0000}"/>
    <cellStyle name="Cálculo 2 17 3 4 2 9" xfId="44528" xr:uid="{00000000-0005-0000-0000-0000B60E0000}"/>
    <cellStyle name="Cálculo 2 17 3 4 3" xfId="10509" xr:uid="{00000000-0005-0000-0000-0000B70E0000}"/>
    <cellStyle name="Cálculo 2 17 3 4 4" xfId="16835" xr:uid="{00000000-0005-0000-0000-0000B80E0000}"/>
    <cellStyle name="Cálculo 2 17 3 4 5" xfId="21131" xr:uid="{00000000-0005-0000-0000-0000B90E0000}"/>
    <cellStyle name="Cálculo 2 17 3 4 6" xfId="25414" xr:uid="{00000000-0005-0000-0000-0000BA0E0000}"/>
    <cellStyle name="Cálculo 2 17 3 4 7" xfId="29663" xr:uid="{00000000-0005-0000-0000-0000BB0E0000}"/>
    <cellStyle name="Cálculo 2 17 3 4 8" xfId="33882" xr:uid="{00000000-0005-0000-0000-0000BC0E0000}"/>
    <cellStyle name="Cálculo 2 17 3 4 9" xfId="38040" xr:uid="{00000000-0005-0000-0000-0000BD0E0000}"/>
    <cellStyle name="Cálculo 2 17 3 5" xfId="4313" xr:uid="{00000000-0005-0000-0000-0000BE0E0000}"/>
    <cellStyle name="Cálculo 2 17 3 5 10" xfId="46501" xr:uid="{00000000-0005-0000-0000-0000BF0E0000}"/>
    <cellStyle name="Cálculo 2 17 3 5 11" xfId="53968" xr:uid="{00000000-0005-0000-0000-00008C010000}"/>
    <cellStyle name="Cálculo 2 17 3 5 2" xfId="11225" xr:uid="{00000000-0005-0000-0000-0000C00E0000}"/>
    <cellStyle name="Cálculo 2 17 3 5 3" xfId="17551" xr:uid="{00000000-0005-0000-0000-0000C10E0000}"/>
    <cellStyle name="Cálculo 2 17 3 5 4" xfId="21847" xr:uid="{00000000-0005-0000-0000-0000C20E0000}"/>
    <cellStyle name="Cálculo 2 17 3 5 5" xfId="26130" xr:uid="{00000000-0005-0000-0000-0000C30E0000}"/>
    <cellStyle name="Cálculo 2 17 3 5 6" xfId="30379" xr:uid="{00000000-0005-0000-0000-0000C40E0000}"/>
    <cellStyle name="Cálculo 2 17 3 5 7" xfId="34598" xr:uid="{00000000-0005-0000-0000-0000C50E0000}"/>
    <cellStyle name="Cálculo 2 17 3 5 8" xfId="38756" xr:uid="{00000000-0005-0000-0000-0000C60E0000}"/>
    <cellStyle name="Cálculo 2 17 3 5 9" xfId="42751" xr:uid="{00000000-0005-0000-0000-0000C70E0000}"/>
    <cellStyle name="Cálculo 2 17 3 6" xfId="7275" xr:uid="{00000000-0005-0000-0000-0000C80E0000}"/>
    <cellStyle name="Cálculo 2 17 3 7" xfId="8134" xr:uid="{00000000-0005-0000-0000-0000C90E0000}"/>
    <cellStyle name="Cálculo 2 17 3 8" xfId="14465" xr:uid="{00000000-0005-0000-0000-0000CA0E0000}"/>
    <cellStyle name="Cálculo 2 17 3 9" xfId="18018" xr:uid="{00000000-0005-0000-0000-0000CB0E0000}"/>
    <cellStyle name="Cálculo 2 17 4" xfId="1683" xr:uid="{00000000-0005-0000-0000-0000CC0E0000}"/>
    <cellStyle name="Cálculo 2 17 4 10" xfId="34624" xr:uid="{00000000-0005-0000-0000-0000CD0E0000}"/>
    <cellStyle name="Cálculo 2 17 4 11" xfId="38780" xr:uid="{00000000-0005-0000-0000-0000CE0E0000}"/>
    <cellStyle name="Cálculo 2 17 4 12" xfId="51338" xr:uid="{00000000-0005-0000-0000-00008D010000}"/>
    <cellStyle name="Cálculo 2 17 4 2" xfId="4859" xr:uid="{00000000-0005-0000-0000-0000CF0E0000}"/>
    <cellStyle name="Cálculo 2 17 4 2 10" xfId="46538" xr:uid="{00000000-0005-0000-0000-0000D00E0000}"/>
    <cellStyle name="Cálculo 2 17 4 2 11" xfId="54513" xr:uid="{00000000-0005-0000-0000-00008E010000}"/>
    <cellStyle name="Cálculo 2 17 4 2 2" xfId="11772" xr:uid="{00000000-0005-0000-0000-0000D10E0000}"/>
    <cellStyle name="Cálculo 2 17 4 2 3" xfId="18088" xr:uid="{00000000-0005-0000-0000-0000D20E0000}"/>
    <cellStyle name="Cálculo 2 17 4 2 4" xfId="22378" xr:uid="{00000000-0005-0000-0000-0000D30E0000}"/>
    <cellStyle name="Cálculo 2 17 4 2 5" xfId="26650" xr:uid="{00000000-0005-0000-0000-0000D40E0000}"/>
    <cellStyle name="Cálculo 2 17 4 2 6" xfId="30887" xr:uid="{00000000-0005-0000-0000-0000D50E0000}"/>
    <cellStyle name="Cálculo 2 17 4 2 7" xfId="35085" xr:uid="{00000000-0005-0000-0000-0000D60E0000}"/>
    <cellStyle name="Cálculo 2 17 4 2 8" xfId="39180" xr:uid="{00000000-0005-0000-0000-0000D70E0000}"/>
    <cellStyle name="Cálculo 2 17 4 2 9" xfId="43075" xr:uid="{00000000-0005-0000-0000-0000D80E0000}"/>
    <cellStyle name="Cálculo 2 17 4 3" xfId="8595" xr:uid="{00000000-0005-0000-0000-0000D90E0000}"/>
    <cellStyle name="Cálculo 2 17 4 4" xfId="14926" xr:uid="{00000000-0005-0000-0000-0000DA0E0000}"/>
    <cellStyle name="Cálculo 2 17 4 5" xfId="15992" xr:uid="{00000000-0005-0000-0000-0000DB0E0000}"/>
    <cellStyle name="Cálculo 2 17 4 6" xfId="17579" xr:uid="{00000000-0005-0000-0000-0000DC0E0000}"/>
    <cellStyle name="Cálculo 2 17 4 7" xfId="21874" xr:uid="{00000000-0005-0000-0000-0000DD0E0000}"/>
    <cellStyle name="Cálculo 2 17 4 8" xfId="26157" xr:uid="{00000000-0005-0000-0000-0000DE0E0000}"/>
    <cellStyle name="Cálculo 2 17 4 9" xfId="30406" xr:uid="{00000000-0005-0000-0000-0000DF0E0000}"/>
    <cellStyle name="Cálculo 2 17 5" xfId="3329" xr:uid="{00000000-0005-0000-0000-0000E00E0000}"/>
    <cellStyle name="Cálculo 2 17 5 10" xfId="41770" xr:uid="{00000000-0005-0000-0000-0000E10E0000}"/>
    <cellStyle name="Cálculo 2 17 5 11" xfId="45520" xr:uid="{00000000-0005-0000-0000-0000E20E0000}"/>
    <cellStyle name="Cálculo 2 17 5 12" xfId="52984" xr:uid="{00000000-0005-0000-0000-00008F010000}"/>
    <cellStyle name="Cálculo 2 17 5 2" xfId="6285" xr:uid="{00000000-0005-0000-0000-0000E30E0000}"/>
    <cellStyle name="Cálculo 2 17 5 2 10" xfId="47456" xr:uid="{00000000-0005-0000-0000-0000E40E0000}"/>
    <cellStyle name="Cálculo 2 17 5 2 11" xfId="55936" xr:uid="{00000000-0005-0000-0000-000090010000}"/>
    <cellStyle name="Cálculo 2 17 5 2 2" xfId="13196" xr:uid="{00000000-0005-0000-0000-0000E50E0000}"/>
    <cellStyle name="Cálculo 2 17 5 2 3" xfId="19507" xr:uid="{00000000-0005-0000-0000-0000E60E0000}"/>
    <cellStyle name="Cálculo 2 17 5 2 4" xfId="23793" xr:uid="{00000000-0005-0000-0000-0000E70E0000}"/>
    <cellStyle name="Cálculo 2 17 5 2 5" xfId="28053" xr:uid="{00000000-0005-0000-0000-0000E80E0000}"/>
    <cellStyle name="Cálculo 2 17 5 2 6" xfId="32281" xr:uid="{00000000-0005-0000-0000-0000E90E0000}"/>
    <cellStyle name="Cálculo 2 17 5 2 7" xfId="36453" xr:uid="{00000000-0005-0000-0000-0000EA0E0000}"/>
    <cellStyle name="Cálculo 2 17 5 2 8" xfId="40482" xr:uid="{00000000-0005-0000-0000-0000EB0E0000}"/>
    <cellStyle name="Cálculo 2 17 5 2 9" xfId="44281" xr:uid="{00000000-0005-0000-0000-0000EC0E0000}"/>
    <cellStyle name="Cálculo 2 17 5 3" xfId="10241" xr:uid="{00000000-0005-0000-0000-0000ED0E0000}"/>
    <cellStyle name="Cálculo 2 17 5 4" xfId="16567" xr:uid="{00000000-0005-0000-0000-0000EE0E0000}"/>
    <cellStyle name="Cálculo 2 17 5 5" xfId="20863" xr:uid="{00000000-0005-0000-0000-0000EF0E0000}"/>
    <cellStyle name="Cálculo 2 17 5 6" xfId="25146" xr:uid="{00000000-0005-0000-0000-0000F00E0000}"/>
    <cellStyle name="Cálculo 2 17 5 7" xfId="29396" xr:uid="{00000000-0005-0000-0000-0000F10E0000}"/>
    <cellStyle name="Cálculo 2 17 5 8" xfId="33617" xr:uid="{00000000-0005-0000-0000-0000F20E0000}"/>
    <cellStyle name="Cálculo 2 17 5 9" xfId="37775" xr:uid="{00000000-0005-0000-0000-0000F30E0000}"/>
    <cellStyle name="Cálculo 2 17 6" xfId="2560" xr:uid="{00000000-0005-0000-0000-0000F40E0000}"/>
    <cellStyle name="Cálculo 2 17 6 10" xfId="39294" xr:uid="{00000000-0005-0000-0000-0000F50E0000}"/>
    <cellStyle name="Cálculo 2 17 6 11" xfId="43172" xr:uid="{00000000-0005-0000-0000-0000F60E0000}"/>
    <cellStyle name="Cálculo 2 17 6 12" xfId="52215" xr:uid="{00000000-0005-0000-0000-000091010000}"/>
    <cellStyle name="Cálculo 2 17 6 2" xfId="5736" xr:uid="{00000000-0005-0000-0000-0000F70E0000}"/>
    <cellStyle name="Cálculo 2 17 6 2 10" xfId="47157" xr:uid="{00000000-0005-0000-0000-0000F80E0000}"/>
    <cellStyle name="Cálculo 2 17 6 2 11" xfId="55390" xr:uid="{00000000-0005-0000-0000-000092010000}"/>
    <cellStyle name="Cálculo 2 17 6 2 2" xfId="12649" xr:uid="{00000000-0005-0000-0000-0000F90E0000}"/>
    <cellStyle name="Cálculo 2 17 6 2 3" xfId="18961" xr:uid="{00000000-0005-0000-0000-0000FA0E0000}"/>
    <cellStyle name="Cálculo 2 17 6 2 4" xfId="23250" xr:uid="{00000000-0005-0000-0000-0000FB0E0000}"/>
    <cellStyle name="Cálculo 2 17 6 2 5" xfId="27515" xr:uid="{00000000-0005-0000-0000-0000FC0E0000}"/>
    <cellStyle name="Cálculo 2 17 6 2 6" xfId="31746" xr:uid="{00000000-0005-0000-0000-0000FD0E0000}"/>
    <cellStyle name="Cálculo 2 17 6 2 7" xfId="35934" xr:uid="{00000000-0005-0000-0000-0000FE0E0000}"/>
    <cellStyle name="Cálculo 2 17 6 2 8" xfId="39995" xr:uid="{00000000-0005-0000-0000-0000FF0E0000}"/>
    <cellStyle name="Cálculo 2 17 6 2 9" xfId="43841" xr:uid="{00000000-0005-0000-0000-0000000F0000}"/>
    <cellStyle name="Cálculo 2 17 6 3" xfId="9472" xr:uid="{00000000-0005-0000-0000-0000010F0000}"/>
    <cellStyle name="Cálculo 2 17 6 4" xfId="15801" xr:uid="{00000000-0005-0000-0000-0000020F0000}"/>
    <cellStyle name="Cálculo 2 17 6 5" xfId="18212" xr:uid="{00000000-0005-0000-0000-0000030F0000}"/>
    <cellStyle name="Cálculo 2 17 6 6" xfId="22501" xr:uid="{00000000-0005-0000-0000-0000040F0000}"/>
    <cellStyle name="Cálculo 2 17 6 7" xfId="26772" xr:uid="{00000000-0005-0000-0000-0000050F0000}"/>
    <cellStyle name="Cálculo 2 17 6 8" xfId="31009" xr:uid="{00000000-0005-0000-0000-0000060F0000}"/>
    <cellStyle name="Cálculo 2 17 6 9" xfId="35205" xr:uid="{00000000-0005-0000-0000-0000070F0000}"/>
    <cellStyle name="Cálculo 2 17 7" xfId="4315" xr:uid="{00000000-0005-0000-0000-0000080F0000}"/>
    <cellStyle name="Cálculo 2 17 7 10" xfId="46503" xr:uid="{00000000-0005-0000-0000-0000090F0000}"/>
    <cellStyle name="Cálculo 2 17 7 11" xfId="53970" xr:uid="{00000000-0005-0000-0000-000093010000}"/>
    <cellStyle name="Cálculo 2 17 7 2" xfId="11227" xr:uid="{00000000-0005-0000-0000-00000A0F0000}"/>
    <cellStyle name="Cálculo 2 17 7 3" xfId="17553" xr:uid="{00000000-0005-0000-0000-00000B0F0000}"/>
    <cellStyle name="Cálculo 2 17 7 4" xfId="21849" xr:uid="{00000000-0005-0000-0000-00000C0F0000}"/>
    <cellStyle name="Cálculo 2 17 7 5" xfId="26132" xr:uid="{00000000-0005-0000-0000-00000D0F0000}"/>
    <cellStyle name="Cálculo 2 17 7 6" xfId="30381" xr:uid="{00000000-0005-0000-0000-00000E0F0000}"/>
    <cellStyle name="Cálculo 2 17 7 7" xfId="34600" xr:uid="{00000000-0005-0000-0000-00000F0F0000}"/>
    <cellStyle name="Cálculo 2 17 7 8" xfId="38758" xr:uid="{00000000-0005-0000-0000-0000100F0000}"/>
    <cellStyle name="Cálculo 2 17 7 9" xfId="42753" xr:uid="{00000000-0005-0000-0000-0000110F0000}"/>
    <cellStyle name="Cálculo 2 17 8" xfId="7273" xr:uid="{00000000-0005-0000-0000-0000120F0000}"/>
    <cellStyle name="Cálculo 2 17 9" xfId="8136" xr:uid="{00000000-0005-0000-0000-0000130F0000}"/>
    <cellStyle name="Cálculo 2 18" xfId="53" xr:uid="{00000000-0005-0000-0000-0000140F0000}"/>
    <cellStyle name="Cálculo 2 18 10" xfId="14464" xr:uid="{00000000-0005-0000-0000-0000150F0000}"/>
    <cellStyle name="Cálculo 2 18 11" xfId="7763" xr:uid="{00000000-0005-0000-0000-0000160F0000}"/>
    <cellStyle name="Cálculo 2 18 12" xfId="7385" xr:uid="{00000000-0005-0000-0000-0000170F0000}"/>
    <cellStyle name="Cálculo 2 18 13" xfId="18059" xr:uid="{00000000-0005-0000-0000-0000180F0000}"/>
    <cellStyle name="Cálculo 2 18 14" xfId="22351" xr:uid="{00000000-0005-0000-0000-0000190F0000}"/>
    <cellStyle name="Cálculo 2 18 15" xfId="26624" xr:uid="{00000000-0005-0000-0000-00001A0F0000}"/>
    <cellStyle name="Cálculo 2 18 16" xfId="30863" xr:uid="{00000000-0005-0000-0000-00001B0F0000}"/>
    <cellStyle name="Cálculo 2 18 2" xfId="54" xr:uid="{00000000-0005-0000-0000-00001C0F0000}"/>
    <cellStyle name="Cálculo 2 18 2 10" xfId="8569" xr:uid="{00000000-0005-0000-0000-00001D0F0000}"/>
    <cellStyle name="Cálculo 2 18 2 11" xfId="14900" xr:uid="{00000000-0005-0000-0000-00001E0F0000}"/>
    <cellStyle name="Cálculo 2 18 2 12" xfId="20339" xr:uid="{00000000-0005-0000-0000-00001F0F0000}"/>
    <cellStyle name="Cálculo 2 18 2 13" xfId="24625" xr:uid="{00000000-0005-0000-0000-0000200F0000}"/>
    <cellStyle name="Cálculo 2 18 2 14" xfId="28881" xr:uid="{00000000-0005-0000-0000-0000210F0000}"/>
    <cellStyle name="Cálculo 2 18 2 15" xfId="33107" xr:uid="{00000000-0005-0000-0000-0000220F0000}"/>
    <cellStyle name="Cálculo 2 18 2 16" xfId="37271" xr:uid="{00000000-0005-0000-0000-0000230F0000}"/>
    <cellStyle name="Cálculo 2 18 2 17" xfId="41286" xr:uid="{00000000-0005-0000-0000-0000240F0000}"/>
    <cellStyle name="Cálculo 2 18 2 2" xfId="1395" xr:uid="{00000000-0005-0000-0000-0000250F0000}"/>
    <cellStyle name="Cálculo 2 18 2 2 10" xfId="23407" xr:uid="{00000000-0005-0000-0000-0000260F0000}"/>
    <cellStyle name="Cálculo 2 18 2 2 11" xfId="27672" xr:uid="{00000000-0005-0000-0000-0000270F0000}"/>
    <cellStyle name="Cálculo 2 18 2 2 12" xfId="31901" xr:uid="{00000000-0005-0000-0000-0000280F0000}"/>
    <cellStyle name="Cálculo 2 18 2 2 13" xfId="36083" xr:uid="{00000000-0005-0000-0000-0000290F0000}"/>
    <cellStyle name="Cálculo 2 18 2 2 14" xfId="40138" xr:uid="{00000000-0005-0000-0000-00002A0F0000}"/>
    <cellStyle name="Cálculo 2 18 2 2 2" xfId="2204" xr:uid="{00000000-0005-0000-0000-00002B0F0000}"/>
    <cellStyle name="Cálculo 2 18 2 2 2 10" xfId="39035" xr:uid="{00000000-0005-0000-0000-00002C0F0000}"/>
    <cellStyle name="Cálculo 2 18 2 2 2 11" xfId="42962" xr:uid="{00000000-0005-0000-0000-00002D0F0000}"/>
    <cellStyle name="Cálculo 2 18 2 2 2 12" xfId="51859" xr:uid="{00000000-0005-0000-0000-000097010000}"/>
    <cellStyle name="Cálculo 2 18 2 2 2 2" xfId="5380" xr:uid="{00000000-0005-0000-0000-00002E0F0000}"/>
    <cellStyle name="Cálculo 2 18 2 2 2 2 10" xfId="46810" xr:uid="{00000000-0005-0000-0000-00002F0F0000}"/>
    <cellStyle name="Cálculo 2 18 2 2 2 2 11" xfId="55034" xr:uid="{00000000-0005-0000-0000-000098010000}"/>
    <cellStyle name="Cálculo 2 18 2 2 2 2 2" xfId="12293" xr:uid="{00000000-0005-0000-0000-0000300F0000}"/>
    <cellStyle name="Cálculo 2 18 2 2 2 2 3" xfId="18605" xr:uid="{00000000-0005-0000-0000-0000310F0000}"/>
    <cellStyle name="Cálculo 2 18 2 2 2 2 4" xfId="22894" xr:uid="{00000000-0005-0000-0000-0000320F0000}"/>
    <cellStyle name="Cálculo 2 18 2 2 2 2 5" xfId="27159" xr:uid="{00000000-0005-0000-0000-0000330F0000}"/>
    <cellStyle name="Cálculo 2 18 2 2 2 2 6" xfId="31392" xr:uid="{00000000-0005-0000-0000-0000340F0000}"/>
    <cellStyle name="Cálculo 2 18 2 2 2 2 7" xfId="35582" xr:uid="{00000000-0005-0000-0000-0000350F0000}"/>
    <cellStyle name="Cálculo 2 18 2 2 2 2 8" xfId="39643" xr:uid="{00000000-0005-0000-0000-0000360F0000}"/>
    <cellStyle name="Cálculo 2 18 2 2 2 2 9" xfId="43490" xr:uid="{00000000-0005-0000-0000-0000370F0000}"/>
    <cellStyle name="Cálculo 2 18 2 2 2 3" xfId="9116" xr:uid="{00000000-0005-0000-0000-0000380F0000}"/>
    <cellStyle name="Cálculo 2 18 2 2 2 4" xfId="15445" xr:uid="{00000000-0005-0000-0000-0000390F0000}"/>
    <cellStyle name="Cálculo 2 18 2 2 2 5" xfId="17897" xr:uid="{00000000-0005-0000-0000-00003A0F0000}"/>
    <cellStyle name="Cálculo 2 18 2 2 2 6" xfId="22190" xr:uid="{00000000-0005-0000-0000-00003B0F0000}"/>
    <cellStyle name="Cálculo 2 18 2 2 2 7" xfId="26468" xr:uid="{00000000-0005-0000-0000-00003C0F0000}"/>
    <cellStyle name="Cálculo 2 18 2 2 2 8" xfId="30709" xr:uid="{00000000-0005-0000-0000-00003D0F0000}"/>
    <cellStyle name="Cálculo 2 18 2 2 2 9" xfId="34916" xr:uid="{00000000-0005-0000-0000-00003E0F0000}"/>
    <cellStyle name="Cálculo 2 18 2 2 3" xfId="2472" xr:uid="{00000000-0005-0000-0000-00003F0F0000}"/>
    <cellStyle name="Cálculo 2 18 2 2 3 10" xfId="39296" xr:uid="{00000000-0005-0000-0000-0000400F0000}"/>
    <cellStyle name="Cálculo 2 18 2 2 3 11" xfId="43174" xr:uid="{00000000-0005-0000-0000-0000410F0000}"/>
    <cellStyle name="Cálculo 2 18 2 2 3 12" xfId="52127" xr:uid="{00000000-0005-0000-0000-000099010000}"/>
    <cellStyle name="Cálculo 2 18 2 2 3 2" xfId="5648" xr:uid="{00000000-0005-0000-0000-0000420F0000}"/>
    <cellStyle name="Cálculo 2 18 2 2 3 2 10" xfId="47072" xr:uid="{00000000-0005-0000-0000-0000430F0000}"/>
    <cellStyle name="Cálculo 2 18 2 2 3 2 11" xfId="55302" xr:uid="{00000000-0005-0000-0000-00009A010000}"/>
    <cellStyle name="Cálculo 2 18 2 2 3 2 2" xfId="12561" xr:uid="{00000000-0005-0000-0000-0000440F0000}"/>
    <cellStyle name="Cálculo 2 18 2 2 3 2 3" xfId="18873" xr:uid="{00000000-0005-0000-0000-0000450F0000}"/>
    <cellStyle name="Cálculo 2 18 2 2 3 2 4" xfId="23162" xr:uid="{00000000-0005-0000-0000-0000460F0000}"/>
    <cellStyle name="Cálculo 2 18 2 2 3 2 5" xfId="27427" xr:uid="{00000000-0005-0000-0000-0000470F0000}"/>
    <cellStyle name="Cálculo 2 18 2 2 3 2 6" xfId="31658" xr:uid="{00000000-0005-0000-0000-0000480F0000}"/>
    <cellStyle name="Cálculo 2 18 2 2 3 2 7" xfId="35846" xr:uid="{00000000-0005-0000-0000-0000490F0000}"/>
    <cellStyle name="Cálculo 2 18 2 2 3 2 8" xfId="39907" xr:uid="{00000000-0005-0000-0000-00004A0F0000}"/>
    <cellStyle name="Cálculo 2 18 2 2 3 2 9" xfId="43753" xr:uid="{00000000-0005-0000-0000-00004B0F0000}"/>
    <cellStyle name="Cálculo 2 18 2 2 3 3" xfId="9384" xr:uid="{00000000-0005-0000-0000-00004C0F0000}"/>
    <cellStyle name="Cálculo 2 18 2 2 3 4" xfId="15713" xr:uid="{00000000-0005-0000-0000-00004D0F0000}"/>
    <cellStyle name="Cálculo 2 18 2 2 3 5" xfId="18214" xr:uid="{00000000-0005-0000-0000-00004E0F0000}"/>
    <cellStyle name="Cálculo 2 18 2 2 3 6" xfId="22503" xr:uid="{00000000-0005-0000-0000-00004F0F0000}"/>
    <cellStyle name="Cálculo 2 18 2 2 3 7" xfId="26774" xr:uid="{00000000-0005-0000-0000-0000500F0000}"/>
    <cellStyle name="Cálculo 2 18 2 2 3 8" xfId="31011" xr:uid="{00000000-0005-0000-0000-0000510F0000}"/>
    <cellStyle name="Cálculo 2 18 2 2 3 9" xfId="35207" xr:uid="{00000000-0005-0000-0000-0000520F0000}"/>
    <cellStyle name="Cálculo 2 18 2 2 4" xfId="3858" xr:uid="{00000000-0005-0000-0000-0000530F0000}"/>
    <cellStyle name="Cálculo 2 18 2 2 4 10" xfId="42296" xr:uid="{00000000-0005-0000-0000-0000540F0000}"/>
    <cellStyle name="Cálculo 2 18 2 2 4 11" xfId="46046" xr:uid="{00000000-0005-0000-0000-0000550F0000}"/>
    <cellStyle name="Cálculo 2 18 2 2 4 12" xfId="53513" xr:uid="{00000000-0005-0000-0000-00009B010000}"/>
    <cellStyle name="Cálculo 2 18 2 2 4 2" xfId="6722" xr:uid="{00000000-0005-0000-0000-0000560F0000}"/>
    <cellStyle name="Cálculo 2 18 2 2 4 2 10" xfId="47890" xr:uid="{00000000-0005-0000-0000-0000570F0000}"/>
    <cellStyle name="Cálculo 2 18 2 2 4 2 11" xfId="56373" xr:uid="{00000000-0005-0000-0000-00009C010000}"/>
    <cellStyle name="Cálculo 2 18 2 2 4 2 2" xfId="13633" xr:uid="{00000000-0005-0000-0000-0000580F0000}"/>
    <cellStyle name="Cálculo 2 18 2 2 4 2 3" xfId="19944" xr:uid="{00000000-0005-0000-0000-0000590F0000}"/>
    <cellStyle name="Cálculo 2 18 2 2 4 2 4" xfId="24230" xr:uid="{00000000-0005-0000-0000-00005A0F0000}"/>
    <cellStyle name="Cálculo 2 18 2 2 4 2 5" xfId="28489" xr:uid="{00000000-0005-0000-0000-00005B0F0000}"/>
    <cellStyle name="Cálculo 2 18 2 2 4 2 6" xfId="32716" xr:uid="{00000000-0005-0000-0000-00005C0F0000}"/>
    <cellStyle name="Cálculo 2 18 2 2 4 2 7" xfId="36887" xr:uid="{00000000-0005-0000-0000-00005D0F0000}"/>
    <cellStyle name="Cálculo 2 18 2 2 4 2 8" xfId="40916" xr:uid="{00000000-0005-0000-0000-00005E0F0000}"/>
    <cellStyle name="Cálculo 2 18 2 2 4 2 9" xfId="44715" xr:uid="{00000000-0005-0000-0000-00005F0F0000}"/>
    <cellStyle name="Cálculo 2 18 2 2 4 3" xfId="10770" xr:uid="{00000000-0005-0000-0000-0000600F0000}"/>
    <cellStyle name="Cálculo 2 18 2 2 4 4" xfId="17096" xr:uid="{00000000-0005-0000-0000-0000610F0000}"/>
    <cellStyle name="Cálculo 2 18 2 2 4 5" xfId="21392" xr:uid="{00000000-0005-0000-0000-0000620F0000}"/>
    <cellStyle name="Cálculo 2 18 2 2 4 6" xfId="25675" xr:uid="{00000000-0005-0000-0000-0000630F0000}"/>
    <cellStyle name="Cálculo 2 18 2 2 4 7" xfId="29924" xr:uid="{00000000-0005-0000-0000-0000640F0000}"/>
    <cellStyle name="Cálculo 2 18 2 2 4 8" xfId="34143" xr:uid="{00000000-0005-0000-0000-0000650F0000}"/>
    <cellStyle name="Cálculo 2 18 2 2 4 9" xfId="38301" xr:uid="{00000000-0005-0000-0000-0000660F0000}"/>
    <cellStyle name="Cálculo 2 18 2 2 5" xfId="3024" xr:uid="{00000000-0005-0000-0000-0000670F0000}"/>
    <cellStyle name="Cálculo 2 18 2 2 5 10" xfId="45215" xr:uid="{00000000-0005-0000-0000-0000680F0000}"/>
    <cellStyle name="Cálculo 2 18 2 2 5 11" xfId="52679" xr:uid="{00000000-0005-0000-0000-00009D010000}"/>
    <cellStyle name="Cálculo 2 18 2 2 5 2" xfId="9936" xr:uid="{00000000-0005-0000-0000-0000690F0000}"/>
    <cellStyle name="Cálculo 2 18 2 2 5 3" xfId="16262" xr:uid="{00000000-0005-0000-0000-00006A0F0000}"/>
    <cellStyle name="Cálculo 2 18 2 2 5 4" xfId="20558" xr:uid="{00000000-0005-0000-0000-00006B0F0000}"/>
    <cellStyle name="Cálculo 2 18 2 2 5 5" xfId="24841" xr:uid="{00000000-0005-0000-0000-00006C0F0000}"/>
    <cellStyle name="Cálculo 2 18 2 2 5 6" xfId="29091" xr:uid="{00000000-0005-0000-0000-00006D0F0000}"/>
    <cellStyle name="Cálculo 2 18 2 2 5 7" xfId="33312" xr:uid="{00000000-0005-0000-0000-00006E0F0000}"/>
    <cellStyle name="Cálculo 2 18 2 2 5 8" xfId="37470" xr:uid="{00000000-0005-0000-0000-00006F0F0000}"/>
    <cellStyle name="Cálculo 2 18 2 2 5 9" xfId="41465" xr:uid="{00000000-0005-0000-0000-0000700F0000}"/>
    <cellStyle name="Cálculo 2 18 2 2 6" xfId="8311" xr:uid="{00000000-0005-0000-0000-0000710F0000}"/>
    <cellStyle name="Cálculo 2 18 2 2 7" xfId="14642" xr:uid="{00000000-0005-0000-0000-0000720F0000}"/>
    <cellStyle name="Cálculo 2 18 2 2 8" xfId="15192" xr:uid="{00000000-0005-0000-0000-0000730F0000}"/>
    <cellStyle name="Cálculo 2 18 2 2 9" xfId="19120" xr:uid="{00000000-0005-0000-0000-0000740F0000}"/>
    <cellStyle name="Cálculo 2 18 2 3" xfId="1396" xr:uid="{00000000-0005-0000-0000-0000750F0000}"/>
    <cellStyle name="Cálculo 2 18 2 3 10" xfId="16091" xr:uid="{00000000-0005-0000-0000-0000760F0000}"/>
    <cellStyle name="Cálculo 2 18 2 3 11" xfId="7981" xr:uid="{00000000-0005-0000-0000-0000770F0000}"/>
    <cellStyle name="Cálculo 2 18 2 3 12" xfId="14312" xr:uid="{00000000-0005-0000-0000-0000780F0000}"/>
    <cellStyle name="Cálculo 2 18 2 3 13" xfId="7745" xr:uid="{00000000-0005-0000-0000-0000790F0000}"/>
    <cellStyle name="Cálculo 2 18 2 3 14" xfId="7564" xr:uid="{00000000-0005-0000-0000-00007A0F0000}"/>
    <cellStyle name="Cálculo 2 18 2 3 2" xfId="2205" xr:uid="{00000000-0005-0000-0000-00007B0F0000}"/>
    <cellStyle name="Cálculo 2 18 2 3 2 10" xfId="41231" xr:uid="{00000000-0005-0000-0000-00007C0F0000}"/>
    <cellStyle name="Cálculo 2 18 2 3 2 11" xfId="45013" xr:uid="{00000000-0005-0000-0000-00007D0F0000}"/>
    <cellStyle name="Cálculo 2 18 2 3 2 12" xfId="51860" xr:uid="{00000000-0005-0000-0000-00009F010000}"/>
    <cellStyle name="Cálculo 2 18 2 3 2 2" xfId="5381" xr:uid="{00000000-0005-0000-0000-00007E0F0000}"/>
    <cellStyle name="Cálculo 2 18 2 3 2 2 10" xfId="46811" xr:uid="{00000000-0005-0000-0000-00007F0F0000}"/>
    <cellStyle name="Cálculo 2 18 2 3 2 2 11" xfId="55035" xr:uid="{00000000-0005-0000-0000-0000A0010000}"/>
    <cellStyle name="Cálculo 2 18 2 3 2 2 2" xfId="12294" xr:uid="{00000000-0005-0000-0000-0000800F0000}"/>
    <cellStyle name="Cálculo 2 18 2 3 2 2 3" xfId="18606" xr:uid="{00000000-0005-0000-0000-0000810F0000}"/>
    <cellStyle name="Cálculo 2 18 2 3 2 2 4" xfId="22895" xr:uid="{00000000-0005-0000-0000-0000820F0000}"/>
    <cellStyle name="Cálculo 2 18 2 3 2 2 5" xfId="27160" xr:uid="{00000000-0005-0000-0000-0000830F0000}"/>
    <cellStyle name="Cálculo 2 18 2 3 2 2 6" xfId="31393" xr:uid="{00000000-0005-0000-0000-0000840F0000}"/>
    <cellStyle name="Cálculo 2 18 2 3 2 2 7" xfId="35583" xr:uid="{00000000-0005-0000-0000-0000850F0000}"/>
    <cellStyle name="Cálculo 2 18 2 3 2 2 8" xfId="39644" xr:uid="{00000000-0005-0000-0000-0000860F0000}"/>
    <cellStyle name="Cálculo 2 18 2 3 2 2 9" xfId="43491" xr:uid="{00000000-0005-0000-0000-0000870F0000}"/>
    <cellStyle name="Cálculo 2 18 2 3 2 3" xfId="9117" xr:uid="{00000000-0005-0000-0000-0000880F0000}"/>
    <cellStyle name="Cálculo 2 18 2 3 2 4" xfId="15446" xr:uid="{00000000-0005-0000-0000-0000890F0000}"/>
    <cellStyle name="Cálculo 2 18 2 3 2 5" xfId="20271" xr:uid="{00000000-0005-0000-0000-00008A0F0000}"/>
    <cellStyle name="Cálculo 2 18 2 3 2 6" xfId="24557" xr:uid="{00000000-0005-0000-0000-00008B0F0000}"/>
    <cellStyle name="Cálculo 2 18 2 3 2 7" xfId="28814" xr:uid="{00000000-0005-0000-0000-00008C0F0000}"/>
    <cellStyle name="Cálculo 2 18 2 3 2 8" xfId="33040" xr:uid="{00000000-0005-0000-0000-00008D0F0000}"/>
    <cellStyle name="Cálculo 2 18 2 3 2 9" xfId="37208" xr:uid="{00000000-0005-0000-0000-00008E0F0000}"/>
    <cellStyle name="Cálculo 2 18 2 3 3" xfId="2471" xr:uid="{00000000-0005-0000-0000-00008F0F0000}"/>
    <cellStyle name="Cálculo 2 18 2 3 3 10" xfId="31191" xr:uid="{00000000-0005-0000-0000-0000900F0000}"/>
    <cellStyle name="Cálculo 2 18 2 3 3 11" xfId="35382" xr:uid="{00000000-0005-0000-0000-0000910F0000}"/>
    <cellStyle name="Cálculo 2 18 2 3 3 12" xfId="52126" xr:uid="{00000000-0005-0000-0000-0000A1010000}"/>
    <cellStyle name="Cálculo 2 18 2 3 3 2" xfId="5647" xr:uid="{00000000-0005-0000-0000-0000920F0000}"/>
    <cellStyle name="Cálculo 2 18 2 3 3 2 10" xfId="47071" xr:uid="{00000000-0005-0000-0000-0000930F0000}"/>
    <cellStyle name="Cálculo 2 18 2 3 3 2 11" xfId="55301" xr:uid="{00000000-0005-0000-0000-0000A2010000}"/>
    <cellStyle name="Cálculo 2 18 2 3 3 2 2" xfId="12560" xr:uid="{00000000-0005-0000-0000-0000940F0000}"/>
    <cellStyle name="Cálculo 2 18 2 3 3 2 3" xfId="18872" xr:uid="{00000000-0005-0000-0000-0000950F0000}"/>
    <cellStyle name="Cálculo 2 18 2 3 3 2 4" xfId="23161" xr:uid="{00000000-0005-0000-0000-0000960F0000}"/>
    <cellStyle name="Cálculo 2 18 2 3 3 2 5" xfId="27426" xr:uid="{00000000-0005-0000-0000-0000970F0000}"/>
    <cellStyle name="Cálculo 2 18 2 3 3 2 6" xfId="31657" xr:uid="{00000000-0005-0000-0000-0000980F0000}"/>
    <cellStyle name="Cálculo 2 18 2 3 3 2 7" xfId="35845" xr:uid="{00000000-0005-0000-0000-0000990F0000}"/>
    <cellStyle name="Cálculo 2 18 2 3 3 2 8" xfId="39906" xr:uid="{00000000-0005-0000-0000-00009A0F0000}"/>
    <cellStyle name="Cálculo 2 18 2 3 3 2 9" xfId="43752" xr:uid="{00000000-0005-0000-0000-00009B0F0000}"/>
    <cellStyle name="Cálculo 2 18 2 3 3 3" xfId="9383" xr:uid="{00000000-0005-0000-0000-00009C0F0000}"/>
    <cellStyle name="Cálculo 2 18 2 3 3 4" xfId="15712" xr:uid="{00000000-0005-0000-0000-00009D0F0000}"/>
    <cellStyle name="Cálculo 2 18 2 3 3 5" xfId="7916" xr:uid="{00000000-0005-0000-0000-00009E0F0000}"/>
    <cellStyle name="Cálculo 2 18 2 3 3 6" xfId="14248" xr:uid="{00000000-0005-0000-0000-00009F0F0000}"/>
    <cellStyle name="Cálculo 2 18 2 3 3 7" xfId="18401" xr:uid="{00000000-0005-0000-0000-0000A00F0000}"/>
    <cellStyle name="Cálculo 2 18 2 3 3 8" xfId="22690" xr:uid="{00000000-0005-0000-0000-0000A10F0000}"/>
    <cellStyle name="Cálculo 2 18 2 3 3 9" xfId="26956" xr:uid="{00000000-0005-0000-0000-0000A20F0000}"/>
    <cellStyle name="Cálculo 2 18 2 3 4" xfId="3859" xr:uid="{00000000-0005-0000-0000-0000A30F0000}"/>
    <cellStyle name="Cálculo 2 18 2 3 4 10" xfId="42297" xr:uid="{00000000-0005-0000-0000-0000A40F0000}"/>
    <cellStyle name="Cálculo 2 18 2 3 4 11" xfId="46047" xr:uid="{00000000-0005-0000-0000-0000A50F0000}"/>
    <cellStyle name="Cálculo 2 18 2 3 4 12" xfId="53514" xr:uid="{00000000-0005-0000-0000-0000A3010000}"/>
    <cellStyle name="Cálculo 2 18 2 3 4 2" xfId="6723" xr:uid="{00000000-0005-0000-0000-0000A60F0000}"/>
    <cellStyle name="Cálculo 2 18 2 3 4 2 10" xfId="47891" xr:uid="{00000000-0005-0000-0000-0000A70F0000}"/>
    <cellStyle name="Cálculo 2 18 2 3 4 2 11" xfId="56374" xr:uid="{00000000-0005-0000-0000-0000A4010000}"/>
    <cellStyle name="Cálculo 2 18 2 3 4 2 2" xfId="13634" xr:uid="{00000000-0005-0000-0000-0000A80F0000}"/>
    <cellStyle name="Cálculo 2 18 2 3 4 2 3" xfId="19945" xr:uid="{00000000-0005-0000-0000-0000A90F0000}"/>
    <cellStyle name="Cálculo 2 18 2 3 4 2 4" xfId="24231" xr:uid="{00000000-0005-0000-0000-0000AA0F0000}"/>
    <cellStyle name="Cálculo 2 18 2 3 4 2 5" xfId="28490" xr:uid="{00000000-0005-0000-0000-0000AB0F0000}"/>
    <cellStyle name="Cálculo 2 18 2 3 4 2 6" xfId="32717" xr:uid="{00000000-0005-0000-0000-0000AC0F0000}"/>
    <cellStyle name="Cálculo 2 18 2 3 4 2 7" xfId="36888" xr:uid="{00000000-0005-0000-0000-0000AD0F0000}"/>
    <cellStyle name="Cálculo 2 18 2 3 4 2 8" xfId="40917" xr:uid="{00000000-0005-0000-0000-0000AE0F0000}"/>
    <cellStyle name="Cálculo 2 18 2 3 4 2 9" xfId="44716" xr:uid="{00000000-0005-0000-0000-0000AF0F0000}"/>
    <cellStyle name="Cálculo 2 18 2 3 4 3" xfId="10771" xr:uid="{00000000-0005-0000-0000-0000B00F0000}"/>
    <cellStyle name="Cálculo 2 18 2 3 4 4" xfId="17097" xr:uid="{00000000-0005-0000-0000-0000B10F0000}"/>
    <cellStyle name="Cálculo 2 18 2 3 4 5" xfId="21393" xr:uid="{00000000-0005-0000-0000-0000B20F0000}"/>
    <cellStyle name="Cálculo 2 18 2 3 4 6" xfId="25676" xr:uid="{00000000-0005-0000-0000-0000B30F0000}"/>
    <cellStyle name="Cálculo 2 18 2 3 4 7" xfId="29925" xr:uid="{00000000-0005-0000-0000-0000B40F0000}"/>
    <cellStyle name="Cálculo 2 18 2 3 4 8" xfId="34144" xr:uid="{00000000-0005-0000-0000-0000B50F0000}"/>
    <cellStyle name="Cálculo 2 18 2 3 4 9" xfId="38302" xr:uid="{00000000-0005-0000-0000-0000B60F0000}"/>
    <cellStyle name="Cálculo 2 18 2 3 5" xfId="3266" xr:uid="{00000000-0005-0000-0000-0000B70F0000}"/>
    <cellStyle name="Cálculo 2 18 2 3 5 10" xfId="45457" xr:uid="{00000000-0005-0000-0000-0000B80F0000}"/>
    <cellStyle name="Cálculo 2 18 2 3 5 11" xfId="52921" xr:uid="{00000000-0005-0000-0000-0000A5010000}"/>
    <cellStyle name="Cálculo 2 18 2 3 5 2" xfId="10178" xr:uid="{00000000-0005-0000-0000-0000B90F0000}"/>
    <cellStyle name="Cálculo 2 18 2 3 5 3" xfId="16504" xr:uid="{00000000-0005-0000-0000-0000BA0F0000}"/>
    <cellStyle name="Cálculo 2 18 2 3 5 4" xfId="20800" xr:uid="{00000000-0005-0000-0000-0000BB0F0000}"/>
    <cellStyle name="Cálculo 2 18 2 3 5 5" xfId="25083" xr:uid="{00000000-0005-0000-0000-0000BC0F0000}"/>
    <cellStyle name="Cálculo 2 18 2 3 5 6" xfId="29333" xr:uid="{00000000-0005-0000-0000-0000BD0F0000}"/>
    <cellStyle name="Cálculo 2 18 2 3 5 7" xfId="33554" xr:uid="{00000000-0005-0000-0000-0000BE0F0000}"/>
    <cellStyle name="Cálculo 2 18 2 3 5 8" xfId="37712" xr:uid="{00000000-0005-0000-0000-0000BF0F0000}"/>
    <cellStyle name="Cálculo 2 18 2 3 5 9" xfId="41707" xr:uid="{00000000-0005-0000-0000-0000C00F0000}"/>
    <cellStyle name="Cálculo 2 18 2 3 6" xfId="8312" xr:uid="{00000000-0005-0000-0000-0000C10F0000}"/>
    <cellStyle name="Cálculo 2 18 2 3 7" xfId="14643" xr:uid="{00000000-0005-0000-0000-0000C20F0000}"/>
    <cellStyle name="Cálculo 2 18 2 3 8" xfId="7785" xr:uid="{00000000-0005-0000-0000-0000C30F0000}"/>
    <cellStyle name="Cálculo 2 18 2 3 9" xfId="7306" xr:uid="{00000000-0005-0000-0000-0000C40F0000}"/>
    <cellStyle name="Cálculo 2 18 2 4" xfId="1397" xr:uid="{00000000-0005-0000-0000-0000C50F0000}"/>
    <cellStyle name="Cálculo 2 18 2 4 10" xfId="26563" xr:uid="{00000000-0005-0000-0000-0000C60F0000}"/>
    <cellStyle name="Cálculo 2 18 2 4 11" xfId="30804" xr:uid="{00000000-0005-0000-0000-0000C70F0000}"/>
    <cellStyle name="Cálculo 2 18 2 4 12" xfId="35007" xr:uid="{00000000-0005-0000-0000-0000C80F0000}"/>
    <cellStyle name="Cálculo 2 18 2 4 13" xfId="39120" xr:uid="{00000000-0005-0000-0000-0000C90F0000}"/>
    <cellStyle name="Cálculo 2 18 2 4 14" xfId="43030" xr:uid="{00000000-0005-0000-0000-0000CA0F0000}"/>
    <cellStyle name="Cálculo 2 18 2 4 2" xfId="2206" xr:uid="{00000000-0005-0000-0000-0000CB0F0000}"/>
    <cellStyle name="Cálculo 2 18 2 4 2 10" xfId="38841" xr:uid="{00000000-0005-0000-0000-0000CC0F0000}"/>
    <cellStyle name="Cálculo 2 18 2 4 2 11" xfId="42819" xr:uid="{00000000-0005-0000-0000-0000CD0F0000}"/>
    <cellStyle name="Cálculo 2 18 2 4 2 12" xfId="51861" xr:uid="{00000000-0005-0000-0000-0000A7010000}"/>
    <cellStyle name="Cálculo 2 18 2 4 2 2" xfId="5382" xr:uid="{00000000-0005-0000-0000-0000CE0F0000}"/>
    <cellStyle name="Cálculo 2 18 2 4 2 2 10" xfId="46812" xr:uid="{00000000-0005-0000-0000-0000CF0F0000}"/>
    <cellStyle name="Cálculo 2 18 2 4 2 2 11" xfId="55036" xr:uid="{00000000-0005-0000-0000-0000A8010000}"/>
    <cellStyle name="Cálculo 2 18 2 4 2 2 2" xfId="12295" xr:uid="{00000000-0005-0000-0000-0000D00F0000}"/>
    <cellStyle name="Cálculo 2 18 2 4 2 2 3" xfId="18607" xr:uid="{00000000-0005-0000-0000-0000D10F0000}"/>
    <cellStyle name="Cálculo 2 18 2 4 2 2 4" xfId="22896" xr:uid="{00000000-0005-0000-0000-0000D20F0000}"/>
    <cellStyle name="Cálculo 2 18 2 4 2 2 5" xfId="27161" xr:uid="{00000000-0005-0000-0000-0000D30F0000}"/>
    <cellStyle name="Cálculo 2 18 2 4 2 2 6" xfId="31394" xr:uid="{00000000-0005-0000-0000-0000D40F0000}"/>
    <cellStyle name="Cálculo 2 18 2 4 2 2 7" xfId="35584" xr:uid="{00000000-0005-0000-0000-0000D50F0000}"/>
    <cellStyle name="Cálculo 2 18 2 4 2 2 8" xfId="39645" xr:uid="{00000000-0005-0000-0000-0000D60F0000}"/>
    <cellStyle name="Cálculo 2 18 2 4 2 2 9" xfId="43492" xr:uid="{00000000-0005-0000-0000-0000D70F0000}"/>
    <cellStyle name="Cálculo 2 18 2 4 2 3" xfId="9118" xr:uid="{00000000-0005-0000-0000-0000D80F0000}"/>
    <cellStyle name="Cálculo 2 18 2 4 2 4" xfId="15447" xr:uid="{00000000-0005-0000-0000-0000D90F0000}"/>
    <cellStyle name="Cálculo 2 18 2 4 2 5" xfId="17646" xr:uid="{00000000-0005-0000-0000-0000DA0F0000}"/>
    <cellStyle name="Cálculo 2 18 2 4 2 6" xfId="21941" xr:uid="{00000000-0005-0000-0000-0000DB0F0000}"/>
    <cellStyle name="Cálculo 2 18 2 4 2 7" xfId="26224" xr:uid="{00000000-0005-0000-0000-0000DC0F0000}"/>
    <cellStyle name="Cálculo 2 18 2 4 2 8" xfId="30471" xr:uid="{00000000-0005-0000-0000-0000DD0F0000}"/>
    <cellStyle name="Cálculo 2 18 2 4 2 9" xfId="34688" xr:uid="{00000000-0005-0000-0000-0000DE0F0000}"/>
    <cellStyle name="Cálculo 2 18 2 4 3" xfId="2470" xr:uid="{00000000-0005-0000-0000-0000DF0F0000}"/>
    <cellStyle name="Cálculo 2 18 2 4 3 10" xfId="31088" xr:uid="{00000000-0005-0000-0000-0000E00F0000}"/>
    <cellStyle name="Cálculo 2 18 2 4 3 11" xfId="35282" xr:uid="{00000000-0005-0000-0000-0000E10F0000}"/>
    <cellStyle name="Cálculo 2 18 2 4 3 12" xfId="52125" xr:uid="{00000000-0005-0000-0000-0000A9010000}"/>
    <cellStyle name="Cálculo 2 18 2 4 3 2" xfId="5646" xr:uid="{00000000-0005-0000-0000-0000E20F0000}"/>
    <cellStyle name="Cálculo 2 18 2 4 3 2 10" xfId="47070" xr:uid="{00000000-0005-0000-0000-0000E30F0000}"/>
    <cellStyle name="Cálculo 2 18 2 4 3 2 11" xfId="55300" xr:uid="{00000000-0005-0000-0000-0000AA010000}"/>
    <cellStyle name="Cálculo 2 18 2 4 3 2 2" xfId="12559" xr:uid="{00000000-0005-0000-0000-0000E40F0000}"/>
    <cellStyle name="Cálculo 2 18 2 4 3 2 3" xfId="18871" xr:uid="{00000000-0005-0000-0000-0000E50F0000}"/>
    <cellStyle name="Cálculo 2 18 2 4 3 2 4" xfId="23160" xr:uid="{00000000-0005-0000-0000-0000E60F0000}"/>
    <cellStyle name="Cálculo 2 18 2 4 3 2 5" xfId="27425" xr:uid="{00000000-0005-0000-0000-0000E70F0000}"/>
    <cellStyle name="Cálculo 2 18 2 4 3 2 6" xfId="31656" xr:uid="{00000000-0005-0000-0000-0000E80F0000}"/>
    <cellStyle name="Cálculo 2 18 2 4 3 2 7" xfId="35844" xr:uid="{00000000-0005-0000-0000-0000E90F0000}"/>
    <cellStyle name="Cálculo 2 18 2 4 3 2 8" xfId="39905" xr:uid="{00000000-0005-0000-0000-0000EA0F0000}"/>
    <cellStyle name="Cálculo 2 18 2 4 3 2 9" xfId="43751" xr:uid="{00000000-0005-0000-0000-0000EB0F0000}"/>
    <cellStyle name="Cálculo 2 18 2 4 3 3" xfId="9382" xr:uid="{00000000-0005-0000-0000-0000EC0F0000}"/>
    <cellStyle name="Cálculo 2 18 2 4 3 4" xfId="15711" xr:uid="{00000000-0005-0000-0000-0000ED0F0000}"/>
    <cellStyle name="Cálculo 2 18 2 4 3 5" xfId="15061" xr:uid="{00000000-0005-0000-0000-0000EE0F0000}"/>
    <cellStyle name="Cálculo 2 18 2 4 3 6" xfId="15140" xr:uid="{00000000-0005-0000-0000-0000EF0F0000}"/>
    <cellStyle name="Cálculo 2 18 2 4 3 7" xfId="18293" xr:uid="{00000000-0005-0000-0000-0000F00F0000}"/>
    <cellStyle name="Cálculo 2 18 2 4 3 8" xfId="22582" xr:uid="{00000000-0005-0000-0000-0000F10F0000}"/>
    <cellStyle name="Cálculo 2 18 2 4 3 9" xfId="26851" xr:uid="{00000000-0005-0000-0000-0000F20F0000}"/>
    <cellStyle name="Cálculo 2 18 2 4 4" xfId="3860" xr:uid="{00000000-0005-0000-0000-0000F30F0000}"/>
    <cellStyle name="Cálculo 2 18 2 4 4 10" xfId="42298" xr:uid="{00000000-0005-0000-0000-0000F40F0000}"/>
    <cellStyle name="Cálculo 2 18 2 4 4 11" xfId="46048" xr:uid="{00000000-0005-0000-0000-0000F50F0000}"/>
    <cellStyle name="Cálculo 2 18 2 4 4 12" xfId="53515" xr:uid="{00000000-0005-0000-0000-0000AB010000}"/>
    <cellStyle name="Cálculo 2 18 2 4 4 2" xfId="6724" xr:uid="{00000000-0005-0000-0000-0000F60F0000}"/>
    <cellStyle name="Cálculo 2 18 2 4 4 2 10" xfId="47892" xr:uid="{00000000-0005-0000-0000-0000F70F0000}"/>
    <cellStyle name="Cálculo 2 18 2 4 4 2 11" xfId="56375" xr:uid="{00000000-0005-0000-0000-0000AC010000}"/>
    <cellStyle name="Cálculo 2 18 2 4 4 2 2" xfId="13635" xr:uid="{00000000-0005-0000-0000-0000F80F0000}"/>
    <cellStyle name="Cálculo 2 18 2 4 4 2 3" xfId="19946" xr:uid="{00000000-0005-0000-0000-0000F90F0000}"/>
    <cellStyle name="Cálculo 2 18 2 4 4 2 4" xfId="24232" xr:uid="{00000000-0005-0000-0000-0000FA0F0000}"/>
    <cellStyle name="Cálculo 2 18 2 4 4 2 5" xfId="28491" xr:uid="{00000000-0005-0000-0000-0000FB0F0000}"/>
    <cellStyle name="Cálculo 2 18 2 4 4 2 6" xfId="32718" xr:uid="{00000000-0005-0000-0000-0000FC0F0000}"/>
    <cellStyle name="Cálculo 2 18 2 4 4 2 7" xfId="36889" xr:uid="{00000000-0005-0000-0000-0000FD0F0000}"/>
    <cellStyle name="Cálculo 2 18 2 4 4 2 8" xfId="40918" xr:uid="{00000000-0005-0000-0000-0000FE0F0000}"/>
    <cellStyle name="Cálculo 2 18 2 4 4 2 9" xfId="44717" xr:uid="{00000000-0005-0000-0000-0000FF0F0000}"/>
    <cellStyle name="Cálculo 2 18 2 4 4 3" xfId="10772" xr:uid="{00000000-0005-0000-0000-000000100000}"/>
    <cellStyle name="Cálculo 2 18 2 4 4 4" xfId="17098" xr:uid="{00000000-0005-0000-0000-000001100000}"/>
    <cellStyle name="Cálculo 2 18 2 4 4 5" xfId="21394" xr:uid="{00000000-0005-0000-0000-000002100000}"/>
    <cellStyle name="Cálculo 2 18 2 4 4 6" xfId="25677" xr:uid="{00000000-0005-0000-0000-000003100000}"/>
    <cellStyle name="Cálculo 2 18 2 4 4 7" xfId="29926" xr:uid="{00000000-0005-0000-0000-000004100000}"/>
    <cellStyle name="Cálculo 2 18 2 4 4 8" xfId="34145" xr:uid="{00000000-0005-0000-0000-000005100000}"/>
    <cellStyle name="Cálculo 2 18 2 4 4 9" xfId="38303" xr:uid="{00000000-0005-0000-0000-000006100000}"/>
    <cellStyle name="Cálculo 2 18 2 4 5" xfId="3267" xr:uid="{00000000-0005-0000-0000-000007100000}"/>
    <cellStyle name="Cálculo 2 18 2 4 5 10" xfId="45458" xr:uid="{00000000-0005-0000-0000-000008100000}"/>
    <cellStyle name="Cálculo 2 18 2 4 5 11" xfId="52922" xr:uid="{00000000-0005-0000-0000-0000AD010000}"/>
    <cellStyle name="Cálculo 2 18 2 4 5 2" xfId="10179" xr:uid="{00000000-0005-0000-0000-000009100000}"/>
    <cellStyle name="Cálculo 2 18 2 4 5 3" xfId="16505" xr:uid="{00000000-0005-0000-0000-00000A100000}"/>
    <cellStyle name="Cálculo 2 18 2 4 5 4" xfId="20801" xr:uid="{00000000-0005-0000-0000-00000B100000}"/>
    <cellStyle name="Cálculo 2 18 2 4 5 5" xfId="25084" xr:uid="{00000000-0005-0000-0000-00000C100000}"/>
    <cellStyle name="Cálculo 2 18 2 4 5 6" xfId="29334" xr:uid="{00000000-0005-0000-0000-00000D100000}"/>
    <cellStyle name="Cálculo 2 18 2 4 5 7" xfId="33555" xr:uid="{00000000-0005-0000-0000-00000E100000}"/>
    <cellStyle name="Cálculo 2 18 2 4 5 8" xfId="37713" xr:uid="{00000000-0005-0000-0000-00000F100000}"/>
    <cellStyle name="Cálculo 2 18 2 4 5 9" xfId="41708" xr:uid="{00000000-0005-0000-0000-000010100000}"/>
    <cellStyle name="Cálculo 2 18 2 4 6" xfId="8313" xr:uid="{00000000-0005-0000-0000-000011100000}"/>
    <cellStyle name="Cálculo 2 18 2 4 7" xfId="14644" xr:uid="{00000000-0005-0000-0000-000012100000}"/>
    <cellStyle name="Cálculo 2 18 2 4 8" xfId="17996" xr:uid="{00000000-0005-0000-0000-000013100000}"/>
    <cellStyle name="Cálculo 2 18 2 4 9" xfId="22289" xr:uid="{00000000-0005-0000-0000-000014100000}"/>
    <cellStyle name="Cálculo 2 18 2 5" xfId="1687" xr:uid="{00000000-0005-0000-0000-000015100000}"/>
    <cellStyle name="Cálculo 2 18 2 5 10" xfId="39086" xr:uid="{00000000-0005-0000-0000-000016100000}"/>
    <cellStyle name="Cálculo 2 18 2 5 11" xfId="42996" xr:uid="{00000000-0005-0000-0000-000017100000}"/>
    <cellStyle name="Cálculo 2 18 2 5 12" xfId="51342" xr:uid="{00000000-0005-0000-0000-0000AE010000}"/>
    <cellStyle name="Cálculo 2 18 2 5 2" xfId="4863" xr:uid="{00000000-0005-0000-0000-000018100000}"/>
    <cellStyle name="Cálculo 2 18 2 5 2 10" xfId="46542" xr:uid="{00000000-0005-0000-0000-000019100000}"/>
    <cellStyle name="Cálculo 2 18 2 5 2 11" xfId="54517" xr:uid="{00000000-0005-0000-0000-0000AF010000}"/>
    <cellStyle name="Cálculo 2 18 2 5 2 2" xfId="11776" xr:uid="{00000000-0005-0000-0000-00001A100000}"/>
    <cellStyle name="Cálculo 2 18 2 5 2 3" xfId="18092" xr:uid="{00000000-0005-0000-0000-00001B100000}"/>
    <cellStyle name="Cálculo 2 18 2 5 2 4" xfId="22382" xr:uid="{00000000-0005-0000-0000-00001C100000}"/>
    <cellStyle name="Cálculo 2 18 2 5 2 5" xfId="26654" xr:uid="{00000000-0005-0000-0000-00001D100000}"/>
    <cellStyle name="Cálculo 2 18 2 5 2 6" xfId="30891" xr:uid="{00000000-0005-0000-0000-00001E100000}"/>
    <cellStyle name="Cálculo 2 18 2 5 2 7" xfId="35089" xr:uid="{00000000-0005-0000-0000-00001F100000}"/>
    <cellStyle name="Cálculo 2 18 2 5 2 8" xfId="39184" xr:uid="{00000000-0005-0000-0000-000020100000}"/>
    <cellStyle name="Cálculo 2 18 2 5 2 9" xfId="43079" xr:uid="{00000000-0005-0000-0000-000021100000}"/>
    <cellStyle name="Cálculo 2 18 2 5 3" xfId="8599" xr:uid="{00000000-0005-0000-0000-000022100000}"/>
    <cellStyle name="Cálculo 2 18 2 5 4" xfId="14930" xr:uid="{00000000-0005-0000-0000-000023100000}"/>
    <cellStyle name="Cálculo 2 18 2 5 5" xfId="17961" xr:uid="{00000000-0005-0000-0000-000024100000}"/>
    <cellStyle name="Cálculo 2 18 2 5 6" xfId="22254" xr:uid="{00000000-0005-0000-0000-000025100000}"/>
    <cellStyle name="Cálculo 2 18 2 5 7" xfId="26528" xr:uid="{00000000-0005-0000-0000-000026100000}"/>
    <cellStyle name="Cálculo 2 18 2 5 8" xfId="30769" xr:uid="{00000000-0005-0000-0000-000027100000}"/>
    <cellStyle name="Cálculo 2 18 2 5 9" xfId="34973" xr:uid="{00000000-0005-0000-0000-000028100000}"/>
    <cellStyle name="Cálculo 2 18 2 6" xfId="3088" xr:uid="{00000000-0005-0000-0000-000029100000}"/>
    <cellStyle name="Cálculo 2 18 2 6 10" xfId="41529" xr:uid="{00000000-0005-0000-0000-00002A100000}"/>
    <cellStyle name="Cálculo 2 18 2 6 11" xfId="45279" xr:uid="{00000000-0005-0000-0000-00002B100000}"/>
    <cellStyle name="Cálculo 2 18 2 6 12" xfId="52743" xr:uid="{00000000-0005-0000-0000-0000B0010000}"/>
    <cellStyle name="Cálculo 2 18 2 6 2" xfId="6127" xr:uid="{00000000-0005-0000-0000-00002C100000}"/>
    <cellStyle name="Cálculo 2 18 2 6 2 10" xfId="47300" xr:uid="{00000000-0005-0000-0000-00002D100000}"/>
    <cellStyle name="Cálculo 2 18 2 6 2 11" xfId="55779" xr:uid="{00000000-0005-0000-0000-0000B1010000}"/>
    <cellStyle name="Cálculo 2 18 2 6 2 2" xfId="13039" xr:uid="{00000000-0005-0000-0000-00002E100000}"/>
    <cellStyle name="Cálculo 2 18 2 6 2 3" xfId="19350" xr:uid="{00000000-0005-0000-0000-00002F100000}"/>
    <cellStyle name="Cálculo 2 18 2 6 2 4" xfId="23637" xr:uid="{00000000-0005-0000-0000-000030100000}"/>
    <cellStyle name="Cálculo 2 18 2 6 2 5" xfId="27897" xr:uid="{00000000-0005-0000-0000-000031100000}"/>
    <cellStyle name="Cálculo 2 18 2 6 2 6" xfId="32125" xr:uid="{00000000-0005-0000-0000-000032100000}"/>
    <cellStyle name="Cálculo 2 18 2 6 2 7" xfId="36297" xr:uid="{00000000-0005-0000-0000-000033100000}"/>
    <cellStyle name="Cálculo 2 18 2 6 2 8" xfId="40326" xr:uid="{00000000-0005-0000-0000-000034100000}"/>
    <cellStyle name="Cálculo 2 18 2 6 2 9" xfId="44125" xr:uid="{00000000-0005-0000-0000-000035100000}"/>
    <cellStyle name="Cálculo 2 18 2 6 3" xfId="10000" xr:uid="{00000000-0005-0000-0000-000036100000}"/>
    <cellStyle name="Cálculo 2 18 2 6 4" xfId="16326" xr:uid="{00000000-0005-0000-0000-000037100000}"/>
    <cellStyle name="Cálculo 2 18 2 6 5" xfId="20622" xr:uid="{00000000-0005-0000-0000-000038100000}"/>
    <cellStyle name="Cálculo 2 18 2 6 6" xfId="24905" xr:uid="{00000000-0005-0000-0000-000039100000}"/>
    <cellStyle name="Cálculo 2 18 2 6 7" xfId="29155" xr:uid="{00000000-0005-0000-0000-00003A100000}"/>
    <cellStyle name="Cálculo 2 18 2 6 8" xfId="33376" xr:uid="{00000000-0005-0000-0000-00003B100000}"/>
    <cellStyle name="Cálculo 2 18 2 6 9" xfId="37534" xr:uid="{00000000-0005-0000-0000-00003C100000}"/>
    <cellStyle name="Cálculo 2 18 2 7" xfId="2590" xr:uid="{00000000-0005-0000-0000-00003D100000}"/>
    <cellStyle name="Cálculo 2 18 2 7 10" xfId="40066" xr:uid="{00000000-0005-0000-0000-00003E100000}"/>
    <cellStyle name="Cálculo 2 18 2 7 11" xfId="43894" xr:uid="{00000000-0005-0000-0000-00003F100000}"/>
    <cellStyle name="Cálculo 2 18 2 7 12" xfId="52245" xr:uid="{00000000-0005-0000-0000-0000B2010000}"/>
    <cellStyle name="Cálculo 2 18 2 7 2" xfId="5766" xr:uid="{00000000-0005-0000-0000-000040100000}"/>
    <cellStyle name="Cálculo 2 18 2 7 2 10" xfId="47187" xr:uid="{00000000-0005-0000-0000-000041100000}"/>
    <cellStyle name="Cálculo 2 18 2 7 2 11" xfId="55420" xr:uid="{00000000-0005-0000-0000-0000B3010000}"/>
    <cellStyle name="Cálculo 2 18 2 7 2 2" xfId="12679" xr:uid="{00000000-0005-0000-0000-000042100000}"/>
    <cellStyle name="Cálculo 2 18 2 7 2 3" xfId="18991" xr:uid="{00000000-0005-0000-0000-000043100000}"/>
    <cellStyle name="Cálculo 2 18 2 7 2 4" xfId="23280" xr:uid="{00000000-0005-0000-0000-000044100000}"/>
    <cellStyle name="Cálculo 2 18 2 7 2 5" xfId="27545" xr:uid="{00000000-0005-0000-0000-000045100000}"/>
    <cellStyle name="Cálculo 2 18 2 7 2 6" xfId="31776" xr:uid="{00000000-0005-0000-0000-000046100000}"/>
    <cellStyle name="Cálculo 2 18 2 7 2 7" xfId="35964" xr:uid="{00000000-0005-0000-0000-000047100000}"/>
    <cellStyle name="Cálculo 2 18 2 7 2 8" xfId="40025" xr:uid="{00000000-0005-0000-0000-000048100000}"/>
    <cellStyle name="Cálculo 2 18 2 7 2 9" xfId="43871" xr:uid="{00000000-0005-0000-0000-000049100000}"/>
    <cellStyle name="Cálculo 2 18 2 7 3" xfId="9502" xr:uid="{00000000-0005-0000-0000-00004A100000}"/>
    <cellStyle name="Cálculo 2 18 2 7 4" xfId="15831" xr:uid="{00000000-0005-0000-0000-00004B100000}"/>
    <cellStyle name="Cálculo 2 18 2 7 5" xfId="19041" xr:uid="{00000000-0005-0000-0000-00004C100000}"/>
    <cellStyle name="Cálculo 2 18 2 7 6" xfId="23329" xr:uid="{00000000-0005-0000-0000-00004D100000}"/>
    <cellStyle name="Cálculo 2 18 2 7 7" xfId="27594" xr:uid="{00000000-0005-0000-0000-00004E100000}"/>
    <cellStyle name="Cálculo 2 18 2 7 8" xfId="31824" xr:uid="{00000000-0005-0000-0000-00004F100000}"/>
    <cellStyle name="Cálculo 2 18 2 7 9" xfId="36010" xr:uid="{00000000-0005-0000-0000-000050100000}"/>
    <cellStyle name="Cálculo 2 18 2 8" xfId="4151" xr:uid="{00000000-0005-0000-0000-000051100000}"/>
    <cellStyle name="Cálculo 2 18 2 8 10" xfId="46339" xr:uid="{00000000-0005-0000-0000-000052100000}"/>
    <cellStyle name="Cálculo 2 18 2 8 11" xfId="53806" xr:uid="{00000000-0005-0000-0000-0000B4010000}"/>
    <cellStyle name="Cálculo 2 18 2 8 2" xfId="11063" xr:uid="{00000000-0005-0000-0000-000053100000}"/>
    <cellStyle name="Cálculo 2 18 2 8 3" xfId="17389" xr:uid="{00000000-0005-0000-0000-000054100000}"/>
    <cellStyle name="Cálculo 2 18 2 8 4" xfId="21685" xr:uid="{00000000-0005-0000-0000-000055100000}"/>
    <cellStyle name="Cálculo 2 18 2 8 5" xfId="25968" xr:uid="{00000000-0005-0000-0000-000056100000}"/>
    <cellStyle name="Cálculo 2 18 2 8 6" xfId="30217" xr:uid="{00000000-0005-0000-0000-000057100000}"/>
    <cellStyle name="Cálculo 2 18 2 8 7" xfId="34436" xr:uid="{00000000-0005-0000-0000-000058100000}"/>
    <cellStyle name="Cálculo 2 18 2 8 8" xfId="38594" xr:uid="{00000000-0005-0000-0000-000059100000}"/>
    <cellStyle name="Cálculo 2 18 2 8 9" xfId="42589" xr:uid="{00000000-0005-0000-0000-00005A100000}"/>
    <cellStyle name="Cálculo 2 18 2 9" xfId="7277" xr:uid="{00000000-0005-0000-0000-00005B100000}"/>
    <cellStyle name="Cálculo 2 18 3" xfId="55" xr:uid="{00000000-0005-0000-0000-00005C100000}"/>
    <cellStyle name="Cálculo 2 18 3 10" xfId="20300" xr:uid="{00000000-0005-0000-0000-00005D100000}"/>
    <cellStyle name="Cálculo 2 18 3 11" xfId="24586" xr:uid="{00000000-0005-0000-0000-00005E100000}"/>
    <cellStyle name="Cálculo 2 18 3 12" xfId="28842" xr:uid="{00000000-0005-0000-0000-00005F100000}"/>
    <cellStyle name="Cálculo 2 18 3 13" xfId="33068" xr:uid="{00000000-0005-0000-0000-000060100000}"/>
    <cellStyle name="Cálculo 2 18 3 14" xfId="37233" xr:uid="{00000000-0005-0000-0000-000061100000}"/>
    <cellStyle name="Cálculo 2 18 3 2" xfId="1688" xr:uid="{00000000-0005-0000-0000-000062100000}"/>
    <cellStyle name="Cálculo 2 18 3 2 10" xfId="41282" xr:uid="{00000000-0005-0000-0000-000063100000}"/>
    <cellStyle name="Cálculo 2 18 3 2 11" xfId="45047" xr:uid="{00000000-0005-0000-0000-000064100000}"/>
    <cellStyle name="Cálculo 2 18 3 2 12" xfId="51343" xr:uid="{00000000-0005-0000-0000-0000B6010000}"/>
    <cellStyle name="Cálculo 2 18 3 2 2" xfId="4864" xr:uid="{00000000-0005-0000-0000-000065100000}"/>
    <cellStyle name="Cálculo 2 18 3 2 2 10" xfId="46543" xr:uid="{00000000-0005-0000-0000-000066100000}"/>
    <cellStyle name="Cálculo 2 18 3 2 2 11" xfId="54518" xr:uid="{00000000-0005-0000-0000-0000B7010000}"/>
    <cellStyle name="Cálculo 2 18 3 2 2 2" xfId="11777" xr:uid="{00000000-0005-0000-0000-000067100000}"/>
    <cellStyle name="Cálculo 2 18 3 2 2 3" xfId="18093" xr:uid="{00000000-0005-0000-0000-000068100000}"/>
    <cellStyle name="Cálculo 2 18 3 2 2 4" xfId="22383" xr:uid="{00000000-0005-0000-0000-000069100000}"/>
    <cellStyle name="Cálculo 2 18 3 2 2 5" xfId="26655" xr:uid="{00000000-0005-0000-0000-00006A100000}"/>
    <cellStyle name="Cálculo 2 18 3 2 2 6" xfId="30892" xr:uid="{00000000-0005-0000-0000-00006B100000}"/>
    <cellStyle name="Cálculo 2 18 3 2 2 7" xfId="35090" xr:uid="{00000000-0005-0000-0000-00006C100000}"/>
    <cellStyle name="Cálculo 2 18 3 2 2 8" xfId="39185" xr:uid="{00000000-0005-0000-0000-00006D100000}"/>
    <cellStyle name="Cálculo 2 18 3 2 2 9" xfId="43080" xr:uid="{00000000-0005-0000-0000-00006E100000}"/>
    <cellStyle name="Cálculo 2 18 3 2 3" xfId="8600" xr:uid="{00000000-0005-0000-0000-00006F100000}"/>
    <cellStyle name="Cálculo 2 18 3 2 4" xfId="14931" xr:uid="{00000000-0005-0000-0000-000070100000}"/>
    <cellStyle name="Cálculo 2 18 3 2 5" xfId="20335" xr:uid="{00000000-0005-0000-0000-000071100000}"/>
    <cellStyle name="Cálculo 2 18 3 2 6" xfId="24621" xr:uid="{00000000-0005-0000-0000-000072100000}"/>
    <cellStyle name="Cálculo 2 18 3 2 7" xfId="28877" xr:uid="{00000000-0005-0000-0000-000073100000}"/>
    <cellStyle name="Cálculo 2 18 3 2 8" xfId="33103" xr:uid="{00000000-0005-0000-0000-000074100000}"/>
    <cellStyle name="Cálculo 2 18 3 2 9" xfId="37267" xr:uid="{00000000-0005-0000-0000-000075100000}"/>
    <cellStyle name="Cálculo 2 18 3 3" xfId="3326" xr:uid="{00000000-0005-0000-0000-000076100000}"/>
    <cellStyle name="Cálculo 2 18 3 3 10" xfId="41767" xr:uid="{00000000-0005-0000-0000-000077100000}"/>
    <cellStyle name="Cálculo 2 18 3 3 11" xfId="45517" xr:uid="{00000000-0005-0000-0000-000078100000}"/>
    <cellStyle name="Cálculo 2 18 3 3 12" xfId="52981" xr:uid="{00000000-0005-0000-0000-0000B8010000}"/>
    <cellStyle name="Cálculo 2 18 3 3 2" xfId="6282" xr:uid="{00000000-0005-0000-0000-000079100000}"/>
    <cellStyle name="Cálculo 2 18 3 3 2 10" xfId="47453" xr:uid="{00000000-0005-0000-0000-00007A100000}"/>
    <cellStyle name="Cálculo 2 18 3 3 2 11" xfId="55933" xr:uid="{00000000-0005-0000-0000-0000B9010000}"/>
    <cellStyle name="Cálculo 2 18 3 3 2 2" xfId="13193" xr:uid="{00000000-0005-0000-0000-00007B100000}"/>
    <cellStyle name="Cálculo 2 18 3 3 2 3" xfId="19504" xr:uid="{00000000-0005-0000-0000-00007C100000}"/>
    <cellStyle name="Cálculo 2 18 3 3 2 4" xfId="23790" xr:uid="{00000000-0005-0000-0000-00007D100000}"/>
    <cellStyle name="Cálculo 2 18 3 3 2 5" xfId="28050" xr:uid="{00000000-0005-0000-0000-00007E100000}"/>
    <cellStyle name="Cálculo 2 18 3 3 2 6" xfId="32278" xr:uid="{00000000-0005-0000-0000-00007F100000}"/>
    <cellStyle name="Cálculo 2 18 3 3 2 7" xfId="36450" xr:uid="{00000000-0005-0000-0000-000080100000}"/>
    <cellStyle name="Cálculo 2 18 3 3 2 8" xfId="40479" xr:uid="{00000000-0005-0000-0000-000081100000}"/>
    <cellStyle name="Cálculo 2 18 3 3 2 9" xfId="44278" xr:uid="{00000000-0005-0000-0000-000082100000}"/>
    <cellStyle name="Cálculo 2 18 3 3 3" xfId="10238" xr:uid="{00000000-0005-0000-0000-000083100000}"/>
    <cellStyle name="Cálculo 2 18 3 3 4" xfId="16564" xr:uid="{00000000-0005-0000-0000-000084100000}"/>
    <cellStyle name="Cálculo 2 18 3 3 5" xfId="20860" xr:uid="{00000000-0005-0000-0000-000085100000}"/>
    <cellStyle name="Cálculo 2 18 3 3 6" xfId="25143" xr:uid="{00000000-0005-0000-0000-000086100000}"/>
    <cellStyle name="Cálculo 2 18 3 3 7" xfId="29393" xr:uid="{00000000-0005-0000-0000-000087100000}"/>
    <cellStyle name="Cálculo 2 18 3 3 8" xfId="33614" xr:uid="{00000000-0005-0000-0000-000088100000}"/>
    <cellStyle name="Cálculo 2 18 3 3 9" xfId="37772" xr:uid="{00000000-0005-0000-0000-000089100000}"/>
    <cellStyle name="Cálculo 2 18 3 4" xfId="2591" xr:uid="{00000000-0005-0000-0000-00008A100000}"/>
    <cellStyle name="Cálculo 2 18 3 4 10" xfId="30999" xr:uid="{00000000-0005-0000-0000-00008B100000}"/>
    <cellStyle name="Cálculo 2 18 3 4 11" xfId="35196" xr:uid="{00000000-0005-0000-0000-00008C100000}"/>
    <cellStyle name="Cálculo 2 18 3 4 12" xfId="52246" xr:uid="{00000000-0005-0000-0000-0000BA010000}"/>
    <cellStyle name="Cálculo 2 18 3 4 2" xfId="5767" xr:uid="{00000000-0005-0000-0000-00008D100000}"/>
    <cellStyle name="Cálculo 2 18 3 4 2 10" xfId="47188" xr:uid="{00000000-0005-0000-0000-00008E100000}"/>
    <cellStyle name="Cálculo 2 18 3 4 2 11" xfId="55421" xr:uid="{00000000-0005-0000-0000-0000BB010000}"/>
    <cellStyle name="Cálculo 2 18 3 4 2 2" xfId="12680" xr:uid="{00000000-0005-0000-0000-00008F100000}"/>
    <cellStyle name="Cálculo 2 18 3 4 2 3" xfId="18992" xr:uid="{00000000-0005-0000-0000-000090100000}"/>
    <cellStyle name="Cálculo 2 18 3 4 2 4" xfId="23281" xr:uid="{00000000-0005-0000-0000-000091100000}"/>
    <cellStyle name="Cálculo 2 18 3 4 2 5" xfId="27546" xr:uid="{00000000-0005-0000-0000-000092100000}"/>
    <cellStyle name="Cálculo 2 18 3 4 2 6" xfId="31777" xr:uid="{00000000-0005-0000-0000-000093100000}"/>
    <cellStyle name="Cálculo 2 18 3 4 2 7" xfId="35965" xr:uid="{00000000-0005-0000-0000-000094100000}"/>
    <cellStyle name="Cálculo 2 18 3 4 2 8" xfId="40026" xr:uid="{00000000-0005-0000-0000-000095100000}"/>
    <cellStyle name="Cálculo 2 18 3 4 2 9" xfId="43872" xr:uid="{00000000-0005-0000-0000-000096100000}"/>
    <cellStyle name="Cálculo 2 18 3 4 3" xfId="9503" xr:uid="{00000000-0005-0000-0000-000097100000}"/>
    <cellStyle name="Cálculo 2 18 3 4 4" xfId="15832" xr:uid="{00000000-0005-0000-0000-000098100000}"/>
    <cellStyle name="Cálculo 2 18 3 4 5" xfId="15880" xr:uid="{00000000-0005-0000-0000-000099100000}"/>
    <cellStyle name="Cálculo 2 18 3 4 6" xfId="15873" xr:uid="{00000000-0005-0000-0000-00009A100000}"/>
    <cellStyle name="Cálculo 2 18 3 4 7" xfId="18202" xr:uid="{00000000-0005-0000-0000-00009B100000}"/>
    <cellStyle name="Cálculo 2 18 3 4 8" xfId="22491" xr:uid="{00000000-0005-0000-0000-00009C100000}"/>
    <cellStyle name="Cálculo 2 18 3 4 9" xfId="26762" xr:uid="{00000000-0005-0000-0000-00009D100000}"/>
    <cellStyle name="Cálculo 2 18 3 5" xfId="4312" xr:uid="{00000000-0005-0000-0000-00009E100000}"/>
    <cellStyle name="Cálculo 2 18 3 5 10" xfId="46500" xr:uid="{00000000-0005-0000-0000-00009F100000}"/>
    <cellStyle name="Cálculo 2 18 3 5 11" xfId="53967" xr:uid="{00000000-0005-0000-0000-0000BC010000}"/>
    <cellStyle name="Cálculo 2 18 3 5 2" xfId="11224" xr:uid="{00000000-0005-0000-0000-0000A0100000}"/>
    <cellStyle name="Cálculo 2 18 3 5 3" xfId="17550" xr:uid="{00000000-0005-0000-0000-0000A1100000}"/>
    <cellStyle name="Cálculo 2 18 3 5 4" xfId="21846" xr:uid="{00000000-0005-0000-0000-0000A2100000}"/>
    <cellStyle name="Cálculo 2 18 3 5 5" xfId="26129" xr:uid="{00000000-0005-0000-0000-0000A3100000}"/>
    <cellStyle name="Cálculo 2 18 3 5 6" xfId="30378" xr:uid="{00000000-0005-0000-0000-0000A4100000}"/>
    <cellStyle name="Cálculo 2 18 3 5 7" xfId="34597" xr:uid="{00000000-0005-0000-0000-0000A5100000}"/>
    <cellStyle name="Cálculo 2 18 3 5 8" xfId="38755" xr:uid="{00000000-0005-0000-0000-0000A6100000}"/>
    <cellStyle name="Cálculo 2 18 3 5 9" xfId="42750" xr:uid="{00000000-0005-0000-0000-0000A7100000}"/>
    <cellStyle name="Cálculo 2 18 3 6" xfId="7278" xr:uid="{00000000-0005-0000-0000-0000A8100000}"/>
    <cellStyle name="Cálculo 2 18 3 7" xfId="8132" xr:uid="{00000000-0005-0000-0000-0000A9100000}"/>
    <cellStyle name="Cálculo 2 18 3 8" xfId="14463" xr:uid="{00000000-0005-0000-0000-0000AA100000}"/>
    <cellStyle name="Cálculo 2 18 3 9" xfId="15214" xr:uid="{00000000-0005-0000-0000-0000AB100000}"/>
    <cellStyle name="Cálculo 2 18 4" xfId="1686" xr:uid="{00000000-0005-0000-0000-0000AC100000}"/>
    <cellStyle name="Cálculo 2 18 4 10" xfId="33191" xr:uid="{00000000-0005-0000-0000-0000AD100000}"/>
    <cellStyle name="Cálculo 2 18 4 11" xfId="37351" xr:uid="{00000000-0005-0000-0000-0000AE100000}"/>
    <cellStyle name="Cálculo 2 18 4 12" xfId="51341" xr:uid="{00000000-0005-0000-0000-0000BD010000}"/>
    <cellStyle name="Cálculo 2 18 4 2" xfId="4862" xr:uid="{00000000-0005-0000-0000-0000AF100000}"/>
    <cellStyle name="Cálculo 2 18 4 2 10" xfId="46541" xr:uid="{00000000-0005-0000-0000-0000B0100000}"/>
    <cellStyle name="Cálculo 2 18 4 2 11" xfId="54516" xr:uid="{00000000-0005-0000-0000-0000BE010000}"/>
    <cellStyle name="Cálculo 2 18 4 2 2" xfId="11775" xr:uid="{00000000-0005-0000-0000-0000B1100000}"/>
    <cellStyle name="Cálculo 2 18 4 2 3" xfId="18091" xr:uid="{00000000-0005-0000-0000-0000B2100000}"/>
    <cellStyle name="Cálculo 2 18 4 2 4" xfId="22381" xr:uid="{00000000-0005-0000-0000-0000B3100000}"/>
    <cellStyle name="Cálculo 2 18 4 2 5" xfId="26653" xr:uid="{00000000-0005-0000-0000-0000B4100000}"/>
    <cellStyle name="Cálculo 2 18 4 2 6" xfId="30890" xr:uid="{00000000-0005-0000-0000-0000B5100000}"/>
    <cellStyle name="Cálculo 2 18 4 2 7" xfId="35088" xr:uid="{00000000-0005-0000-0000-0000B6100000}"/>
    <cellStyle name="Cálculo 2 18 4 2 8" xfId="39183" xr:uid="{00000000-0005-0000-0000-0000B7100000}"/>
    <cellStyle name="Cálculo 2 18 4 2 9" xfId="43078" xr:uid="{00000000-0005-0000-0000-0000B8100000}"/>
    <cellStyle name="Cálculo 2 18 4 3" xfId="8598" xr:uid="{00000000-0005-0000-0000-0000B9100000}"/>
    <cellStyle name="Cálculo 2 18 4 4" xfId="14929" xr:uid="{00000000-0005-0000-0000-0000BA100000}"/>
    <cellStyle name="Cálculo 2 18 4 5" xfId="7823" xr:uid="{00000000-0005-0000-0000-0000BB100000}"/>
    <cellStyle name="Cálculo 2 18 4 6" xfId="14155" xr:uid="{00000000-0005-0000-0000-0000BC100000}"/>
    <cellStyle name="Cálculo 2 18 4 7" xfId="20429" xr:uid="{00000000-0005-0000-0000-0000BD100000}"/>
    <cellStyle name="Cálculo 2 18 4 8" xfId="24715" xr:uid="{00000000-0005-0000-0000-0000BE100000}"/>
    <cellStyle name="Cálculo 2 18 4 9" xfId="28966" xr:uid="{00000000-0005-0000-0000-0000BF100000}"/>
    <cellStyle name="Cálculo 2 18 5" xfId="3089" xr:uid="{00000000-0005-0000-0000-0000C0100000}"/>
    <cellStyle name="Cálculo 2 18 5 10" xfId="41530" xr:uid="{00000000-0005-0000-0000-0000C1100000}"/>
    <cellStyle name="Cálculo 2 18 5 11" xfId="45280" xr:uid="{00000000-0005-0000-0000-0000C2100000}"/>
    <cellStyle name="Cálculo 2 18 5 12" xfId="52744" xr:uid="{00000000-0005-0000-0000-0000BF010000}"/>
    <cellStyle name="Cálculo 2 18 5 2" xfId="6128" xr:uid="{00000000-0005-0000-0000-0000C3100000}"/>
    <cellStyle name="Cálculo 2 18 5 2 10" xfId="47301" xr:uid="{00000000-0005-0000-0000-0000C4100000}"/>
    <cellStyle name="Cálculo 2 18 5 2 11" xfId="55780" xr:uid="{00000000-0005-0000-0000-0000C0010000}"/>
    <cellStyle name="Cálculo 2 18 5 2 2" xfId="13040" xr:uid="{00000000-0005-0000-0000-0000C5100000}"/>
    <cellStyle name="Cálculo 2 18 5 2 3" xfId="19351" xr:uid="{00000000-0005-0000-0000-0000C6100000}"/>
    <cellStyle name="Cálculo 2 18 5 2 4" xfId="23638" xr:uid="{00000000-0005-0000-0000-0000C7100000}"/>
    <cellStyle name="Cálculo 2 18 5 2 5" xfId="27898" xr:uid="{00000000-0005-0000-0000-0000C8100000}"/>
    <cellStyle name="Cálculo 2 18 5 2 6" xfId="32126" xr:uid="{00000000-0005-0000-0000-0000C9100000}"/>
    <cellStyle name="Cálculo 2 18 5 2 7" xfId="36298" xr:uid="{00000000-0005-0000-0000-0000CA100000}"/>
    <cellStyle name="Cálculo 2 18 5 2 8" xfId="40327" xr:uid="{00000000-0005-0000-0000-0000CB100000}"/>
    <cellStyle name="Cálculo 2 18 5 2 9" xfId="44126" xr:uid="{00000000-0005-0000-0000-0000CC100000}"/>
    <cellStyle name="Cálculo 2 18 5 3" xfId="10001" xr:uid="{00000000-0005-0000-0000-0000CD100000}"/>
    <cellStyle name="Cálculo 2 18 5 4" xfId="16327" xr:uid="{00000000-0005-0000-0000-0000CE100000}"/>
    <cellStyle name="Cálculo 2 18 5 5" xfId="20623" xr:uid="{00000000-0005-0000-0000-0000CF100000}"/>
    <cellStyle name="Cálculo 2 18 5 6" xfId="24906" xr:uid="{00000000-0005-0000-0000-0000D0100000}"/>
    <cellStyle name="Cálculo 2 18 5 7" xfId="29156" xr:uid="{00000000-0005-0000-0000-0000D1100000}"/>
    <cellStyle name="Cálculo 2 18 5 8" xfId="33377" xr:uid="{00000000-0005-0000-0000-0000D2100000}"/>
    <cellStyle name="Cálculo 2 18 5 9" xfId="37535" xr:uid="{00000000-0005-0000-0000-0000D3100000}"/>
    <cellStyle name="Cálculo 2 18 6" xfId="3183" xr:uid="{00000000-0005-0000-0000-0000D4100000}"/>
    <cellStyle name="Cálculo 2 18 6 10" xfId="41624" xr:uid="{00000000-0005-0000-0000-0000D5100000}"/>
    <cellStyle name="Cálculo 2 18 6 11" xfId="45374" xr:uid="{00000000-0005-0000-0000-0000D6100000}"/>
    <cellStyle name="Cálculo 2 18 6 12" xfId="52838" xr:uid="{00000000-0005-0000-0000-0000C1010000}"/>
    <cellStyle name="Cálculo 2 18 6 2" xfId="6213" xr:uid="{00000000-0005-0000-0000-0000D7100000}"/>
    <cellStyle name="Cálculo 2 18 6 2 10" xfId="47386" xr:uid="{00000000-0005-0000-0000-0000D8100000}"/>
    <cellStyle name="Cálculo 2 18 6 2 11" xfId="55865" xr:uid="{00000000-0005-0000-0000-0000C2010000}"/>
    <cellStyle name="Cálculo 2 18 6 2 2" xfId="13125" xr:uid="{00000000-0005-0000-0000-0000D9100000}"/>
    <cellStyle name="Cálculo 2 18 6 2 3" xfId="19436" xr:uid="{00000000-0005-0000-0000-0000DA100000}"/>
    <cellStyle name="Cálculo 2 18 6 2 4" xfId="23723" xr:uid="{00000000-0005-0000-0000-0000DB100000}"/>
    <cellStyle name="Cálculo 2 18 6 2 5" xfId="27983" xr:uid="{00000000-0005-0000-0000-0000DC100000}"/>
    <cellStyle name="Cálculo 2 18 6 2 6" xfId="32211" xr:uid="{00000000-0005-0000-0000-0000DD100000}"/>
    <cellStyle name="Cálculo 2 18 6 2 7" xfId="36383" xr:uid="{00000000-0005-0000-0000-0000DE100000}"/>
    <cellStyle name="Cálculo 2 18 6 2 8" xfId="40412" xr:uid="{00000000-0005-0000-0000-0000DF100000}"/>
    <cellStyle name="Cálculo 2 18 6 2 9" xfId="44211" xr:uid="{00000000-0005-0000-0000-0000E0100000}"/>
    <cellStyle name="Cálculo 2 18 6 3" xfId="10095" xr:uid="{00000000-0005-0000-0000-0000E1100000}"/>
    <cellStyle name="Cálculo 2 18 6 4" xfId="16421" xr:uid="{00000000-0005-0000-0000-0000E2100000}"/>
    <cellStyle name="Cálculo 2 18 6 5" xfId="20717" xr:uid="{00000000-0005-0000-0000-0000E3100000}"/>
    <cellStyle name="Cálculo 2 18 6 6" xfId="25000" xr:uid="{00000000-0005-0000-0000-0000E4100000}"/>
    <cellStyle name="Cálculo 2 18 6 7" xfId="29250" xr:uid="{00000000-0005-0000-0000-0000E5100000}"/>
    <cellStyle name="Cálculo 2 18 6 8" xfId="33471" xr:uid="{00000000-0005-0000-0000-0000E6100000}"/>
    <cellStyle name="Cálculo 2 18 6 9" xfId="37629" xr:uid="{00000000-0005-0000-0000-0000E7100000}"/>
    <cellStyle name="Cálculo 2 18 7" xfId="4152" xr:uid="{00000000-0005-0000-0000-0000E8100000}"/>
    <cellStyle name="Cálculo 2 18 7 10" xfId="46340" xr:uid="{00000000-0005-0000-0000-0000E9100000}"/>
    <cellStyle name="Cálculo 2 18 7 11" xfId="53807" xr:uid="{00000000-0005-0000-0000-0000C3010000}"/>
    <cellStyle name="Cálculo 2 18 7 2" xfId="11064" xr:uid="{00000000-0005-0000-0000-0000EA100000}"/>
    <cellStyle name="Cálculo 2 18 7 3" xfId="17390" xr:uid="{00000000-0005-0000-0000-0000EB100000}"/>
    <cellStyle name="Cálculo 2 18 7 4" xfId="21686" xr:uid="{00000000-0005-0000-0000-0000EC100000}"/>
    <cellStyle name="Cálculo 2 18 7 5" xfId="25969" xr:uid="{00000000-0005-0000-0000-0000ED100000}"/>
    <cellStyle name="Cálculo 2 18 7 6" xfId="30218" xr:uid="{00000000-0005-0000-0000-0000EE100000}"/>
    <cellStyle name="Cálculo 2 18 7 7" xfId="34437" xr:uid="{00000000-0005-0000-0000-0000EF100000}"/>
    <cellStyle name="Cálculo 2 18 7 8" xfId="38595" xr:uid="{00000000-0005-0000-0000-0000F0100000}"/>
    <cellStyle name="Cálculo 2 18 7 9" xfId="42590" xr:uid="{00000000-0005-0000-0000-0000F1100000}"/>
    <cellStyle name="Cálculo 2 18 8" xfId="7276" xr:uid="{00000000-0005-0000-0000-0000F2100000}"/>
    <cellStyle name="Cálculo 2 18 9" xfId="8133" xr:uid="{00000000-0005-0000-0000-0000F3100000}"/>
    <cellStyle name="Cálculo 2 19" xfId="56" xr:uid="{00000000-0005-0000-0000-0000F4100000}"/>
    <cellStyle name="Cálculo 2 19 10" xfId="11493" xr:uid="{00000000-0005-0000-0000-0000F5100000}"/>
    <cellStyle name="Cálculo 2 19 11" xfId="17813" xr:uid="{00000000-0005-0000-0000-0000F6100000}"/>
    <cellStyle name="Cálculo 2 19 12" xfId="22107" xr:uid="{00000000-0005-0000-0000-0000F7100000}"/>
    <cellStyle name="Cálculo 2 19 13" xfId="26385" xr:uid="{00000000-0005-0000-0000-0000F8100000}"/>
    <cellStyle name="Cálculo 2 19 14" xfId="30628" xr:uid="{00000000-0005-0000-0000-0000F9100000}"/>
    <cellStyle name="Cálculo 2 19 15" xfId="34836" xr:uid="{00000000-0005-0000-0000-0000FA100000}"/>
    <cellStyle name="Cálculo 2 19 16" xfId="38962" xr:uid="{00000000-0005-0000-0000-0000FB100000}"/>
    <cellStyle name="Cálculo 2 19 17" xfId="42909" xr:uid="{00000000-0005-0000-0000-0000FC100000}"/>
    <cellStyle name="Cálculo 2 19 2" xfId="1398" xr:uid="{00000000-0005-0000-0000-0000FD100000}"/>
    <cellStyle name="Cálculo 2 19 2 10" xfId="28912" xr:uid="{00000000-0005-0000-0000-0000FE100000}"/>
    <cellStyle name="Cálculo 2 19 2 11" xfId="33138" xr:uid="{00000000-0005-0000-0000-0000FF100000}"/>
    <cellStyle name="Cálculo 2 19 2 12" xfId="37301" xr:uid="{00000000-0005-0000-0000-000000110000}"/>
    <cellStyle name="Cálculo 2 19 2 13" xfId="41316" xr:uid="{00000000-0005-0000-0000-000001110000}"/>
    <cellStyle name="Cálculo 2 19 2 14" xfId="45080" xr:uid="{00000000-0005-0000-0000-000002110000}"/>
    <cellStyle name="Cálculo 2 19 2 2" xfId="2207" xr:uid="{00000000-0005-0000-0000-000003110000}"/>
    <cellStyle name="Cálculo 2 19 2 2 10" xfId="40112" xr:uid="{00000000-0005-0000-0000-000004110000}"/>
    <cellStyle name="Cálculo 2 19 2 2 11" xfId="43940" xr:uid="{00000000-0005-0000-0000-000005110000}"/>
    <cellStyle name="Cálculo 2 19 2 2 12" xfId="51862" xr:uid="{00000000-0005-0000-0000-0000C6010000}"/>
    <cellStyle name="Cálculo 2 19 2 2 2" xfId="5383" xr:uid="{00000000-0005-0000-0000-000006110000}"/>
    <cellStyle name="Cálculo 2 19 2 2 2 10" xfId="46813" xr:uid="{00000000-0005-0000-0000-000007110000}"/>
    <cellStyle name="Cálculo 2 19 2 2 2 11" xfId="55037" xr:uid="{00000000-0005-0000-0000-0000C7010000}"/>
    <cellStyle name="Cálculo 2 19 2 2 2 2" xfId="12296" xr:uid="{00000000-0005-0000-0000-000008110000}"/>
    <cellStyle name="Cálculo 2 19 2 2 2 3" xfId="18608" xr:uid="{00000000-0005-0000-0000-000009110000}"/>
    <cellStyle name="Cálculo 2 19 2 2 2 4" xfId="22897" xr:uid="{00000000-0005-0000-0000-00000A110000}"/>
    <cellStyle name="Cálculo 2 19 2 2 2 5" xfId="27162" xr:uid="{00000000-0005-0000-0000-00000B110000}"/>
    <cellStyle name="Cálculo 2 19 2 2 2 6" xfId="31395" xr:uid="{00000000-0005-0000-0000-00000C110000}"/>
    <cellStyle name="Cálculo 2 19 2 2 2 7" xfId="35585" xr:uid="{00000000-0005-0000-0000-00000D110000}"/>
    <cellStyle name="Cálculo 2 19 2 2 2 8" xfId="39646" xr:uid="{00000000-0005-0000-0000-00000E110000}"/>
    <cellStyle name="Cálculo 2 19 2 2 2 9" xfId="43493" xr:uid="{00000000-0005-0000-0000-00000F110000}"/>
    <cellStyle name="Cálculo 2 19 2 2 3" xfId="9119" xr:uid="{00000000-0005-0000-0000-000010110000}"/>
    <cellStyle name="Cálculo 2 19 2 2 4" xfId="15448" xr:uid="{00000000-0005-0000-0000-000011110000}"/>
    <cellStyle name="Cálculo 2 19 2 2 5" xfId="19088" xr:uid="{00000000-0005-0000-0000-000012110000}"/>
    <cellStyle name="Cálculo 2 19 2 2 6" xfId="23376" xr:uid="{00000000-0005-0000-0000-000013110000}"/>
    <cellStyle name="Cálculo 2 19 2 2 7" xfId="27641" xr:uid="{00000000-0005-0000-0000-000014110000}"/>
    <cellStyle name="Cálculo 2 19 2 2 8" xfId="31871" xr:uid="{00000000-0005-0000-0000-000015110000}"/>
    <cellStyle name="Cálculo 2 19 2 2 9" xfId="36057" xr:uid="{00000000-0005-0000-0000-000016110000}"/>
    <cellStyle name="Cálculo 2 19 2 3" xfId="2469" xr:uid="{00000000-0005-0000-0000-000017110000}"/>
    <cellStyle name="Cálculo 2 19 2 3 10" xfId="39306" xr:uid="{00000000-0005-0000-0000-000018110000}"/>
    <cellStyle name="Cálculo 2 19 2 3 11" xfId="43184" xr:uid="{00000000-0005-0000-0000-000019110000}"/>
    <cellStyle name="Cálculo 2 19 2 3 12" xfId="52124" xr:uid="{00000000-0005-0000-0000-0000C8010000}"/>
    <cellStyle name="Cálculo 2 19 2 3 2" xfId="5645" xr:uid="{00000000-0005-0000-0000-00001A110000}"/>
    <cellStyle name="Cálculo 2 19 2 3 2 10" xfId="47069" xr:uid="{00000000-0005-0000-0000-00001B110000}"/>
    <cellStyle name="Cálculo 2 19 2 3 2 11" xfId="55299" xr:uid="{00000000-0005-0000-0000-0000C9010000}"/>
    <cellStyle name="Cálculo 2 19 2 3 2 2" xfId="12558" xr:uid="{00000000-0005-0000-0000-00001C110000}"/>
    <cellStyle name="Cálculo 2 19 2 3 2 3" xfId="18870" xr:uid="{00000000-0005-0000-0000-00001D110000}"/>
    <cellStyle name="Cálculo 2 19 2 3 2 4" xfId="23159" xr:uid="{00000000-0005-0000-0000-00001E110000}"/>
    <cellStyle name="Cálculo 2 19 2 3 2 5" xfId="27424" xr:uid="{00000000-0005-0000-0000-00001F110000}"/>
    <cellStyle name="Cálculo 2 19 2 3 2 6" xfId="31655" xr:uid="{00000000-0005-0000-0000-000020110000}"/>
    <cellStyle name="Cálculo 2 19 2 3 2 7" xfId="35843" xr:uid="{00000000-0005-0000-0000-000021110000}"/>
    <cellStyle name="Cálculo 2 19 2 3 2 8" xfId="39904" xr:uid="{00000000-0005-0000-0000-000022110000}"/>
    <cellStyle name="Cálculo 2 19 2 3 2 9" xfId="43750" xr:uid="{00000000-0005-0000-0000-000023110000}"/>
    <cellStyle name="Cálculo 2 19 2 3 3" xfId="9381" xr:uid="{00000000-0005-0000-0000-000024110000}"/>
    <cellStyle name="Cálculo 2 19 2 3 4" xfId="15710" xr:uid="{00000000-0005-0000-0000-000025110000}"/>
    <cellStyle name="Cálculo 2 19 2 3 5" xfId="18224" xr:uid="{00000000-0005-0000-0000-000026110000}"/>
    <cellStyle name="Cálculo 2 19 2 3 6" xfId="22513" xr:uid="{00000000-0005-0000-0000-000027110000}"/>
    <cellStyle name="Cálculo 2 19 2 3 7" xfId="26784" xr:uid="{00000000-0005-0000-0000-000028110000}"/>
    <cellStyle name="Cálculo 2 19 2 3 8" xfId="31021" xr:uid="{00000000-0005-0000-0000-000029110000}"/>
    <cellStyle name="Cálculo 2 19 2 3 9" xfId="35217" xr:uid="{00000000-0005-0000-0000-00002A110000}"/>
    <cellStyle name="Cálculo 2 19 2 4" xfId="3861" xr:uid="{00000000-0005-0000-0000-00002B110000}"/>
    <cellStyle name="Cálculo 2 19 2 4 10" xfId="42299" xr:uid="{00000000-0005-0000-0000-00002C110000}"/>
    <cellStyle name="Cálculo 2 19 2 4 11" xfId="46049" xr:uid="{00000000-0005-0000-0000-00002D110000}"/>
    <cellStyle name="Cálculo 2 19 2 4 12" xfId="53516" xr:uid="{00000000-0005-0000-0000-0000CA010000}"/>
    <cellStyle name="Cálculo 2 19 2 4 2" xfId="6725" xr:uid="{00000000-0005-0000-0000-00002E110000}"/>
    <cellStyle name="Cálculo 2 19 2 4 2 10" xfId="47893" xr:uid="{00000000-0005-0000-0000-00002F110000}"/>
    <cellStyle name="Cálculo 2 19 2 4 2 11" xfId="56376" xr:uid="{00000000-0005-0000-0000-0000CB010000}"/>
    <cellStyle name="Cálculo 2 19 2 4 2 2" xfId="13636" xr:uid="{00000000-0005-0000-0000-000030110000}"/>
    <cellStyle name="Cálculo 2 19 2 4 2 3" xfId="19947" xr:uid="{00000000-0005-0000-0000-000031110000}"/>
    <cellStyle name="Cálculo 2 19 2 4 2 4" xfId="24233" xr:uid="{00000000-0005-0000-0000-000032110000}"/>
    <cellStyle name="Cálculo 2 19 2 4 2 5" xfId="28492" xr:uid="{00000000-0005-0000-0000-000033110000}"/>
    <cellStyle name="Cálculo 2 19 2 4 2 6" xfId="32719" xr:uid="{00000000-0005-0000-0000-000034110000}"/>
    <cellStyle name="Cálculo 2 19 2 4 2 7" xfId="36890" xr:uid="{00000000-0005-0000-0000-000035110000}"/>
    <cellStyle name="Cálculo 2 19 2 4 2 8" xfId="40919" xr:uid="{00000000-0005-0000-0000-000036110000}"/>
    <cellStyle name="Cálculo 2 19 2 4 2 9" xfId="44718" xr:uid="{00000000-0005-0000-0000-000037110000}"/>
    <cellStyle name="Cálculo 2 19 2 4 3" xfId="10773" xr:uid="{00000000-0005-0000-0000-000038110000}"/>
    <cellStyle name="Cálculo 2 19 2 4 4" xfId="17099" xr:uid="{00000000-0005-0000-0000-000039110000}"/>
    <cellStyle name="Cálculo 2 19 2 4 5" xfId="21395" xr:uid="{00000000-0005-0000-0000-00003A110000}"/>
    <cellStyle name="Cálculo 2 19 2 4 6" xfId="25678" xr:uid="{00000000-0005-0000-0000-00003B110000}"/>
    <cellStyle name="Cálculo 2 19 2 4 7" xfId="29927" xr:uid="{00000000-0005-0000-0000-00003C110000}"/>
    <cellStyle name="Cálculo 2 19 2 4 8" xfId="34146" xr:uid="{00000000-0005-0000-0000-00003D110000}"/>
    <cellStyle name="Cálculo 2 19 2 4 9" xfId="38304" xr:uid="{00000000-0005-0000-0000-00003E110000}"/>
    <cellStyle name="Cálculo 2 19 2 5" xfId="3268" xr:uid="{00000000-0005-0000-0000-00003F110000}"/>
    <cellStyle name="Cálculo 2 19 2 5 10" xfId="45459" xr:uid="{00000000-0005-0000-0000-000040110000}"/>
    <cellStyle name="Cálculo 2 19 2 5 11" xfId="52923" xr:uid="{00000000-0005-0000-0000-0000CC010000}"/>
    <cellStyle name="Cálculo 2 19 2 5 2" xfId="10180" xr:uid="{00000000-0005-0000-0000-000041110000}"/>
    <cellStyle name="Cálculo 2 19 2 5 3" xfId="16506" xr:uid="{00000000-0005-0000-0000-000042110000}"/>
    <cellStyle name="Cálculo 2 19 2 5 4" xfId="20802" xr:uid="{00000000-0005-0000-0000-000043110000}"/>
    <cellStyle name="Cálculo 2 19 2 5 5" xfId="25085" xr:uid="{00000000-0005-0000-0000-000044110000}"/>
    <cellStyle name="Cálculo 2 19 2 5 6" xfId="29335" xr:uid="{00000000-0005-0000-0000-000045110000}"/>
    <cellStyle name="Cálculo 2 19 2 5 7" xfId="33556" xr:uid="{00000000-0005-0000-0000-000046110000}"/>
    <cellStyle name="Cálculo 2 19 2 5 8" xfId="37714" xr:uid="{00000000-0005-0000-0000-000047110000}"/>
    <cellStyle name="Cálculo 2 19 2 5 9" xfId="41709" xr:uid="{00000000-0005-0000-0000-000048110000}"/>
    <cellStyle name="Cálculo 2 19 2 6" xfId="8314" xr:uid="{00000000-0005-0000-0000-000049110000}"/>
    <cellStyle name="Cálculo 2 19 2 7" xfId="14645" xr:uid="{00000000-0005-0000-0000-00004A110000}"/>
    <cellStyle name="Cálculo 2 19 2 8" xfId="20370" xr:uid="{00000000-0005-0000-0000-00004B110000}"/>
    <cellStyle name="Cálculo 2 19 2 9" xfId="24656" xr:uid="{00000000-0005-0000-0000-00004C110000}"/>
    <cellStyle name="Cálculo 2 19 3" xfId="1399" xr:uid="{00000000-0005-0000-0000-00004D110000}"/>
    <cellStyle name="Cálculo 2 19 3 10" xfId="26320" xr:uid="{00000000-0005-0000-0000-00004E110000}"/>
    <cellStyle name="Cálculo 2 19 3 11" xfId="30566" xr:uid="{00000000-0005-0000-0000-00004F110000}"/>
    <cellStyle name="Cálculo 2 19 3 12" xfId="34780" xr:uid="{00000000-0005-0000-0000-000050110000}"/>
    <cellStyle name="Cálculo 2 19 3 13" xfId="38926" xr:uid="{00000000-0005-0000-0000-000051110000}"/>
    <cellStyle name="Cálculo 2 19 3 14" xfId="42886" xr:uid="{00000000-0005-0000-0000-000052110000}"/>
    <cellStyle name="Cálculo 2 19 3 2" xfId="2208" xr:uid="{00000000-0005-0000-0000-000053110000}"/>
    <cellStyle name="Cálculo 2 19 3 2 10" xfId="35998" xr:uid="{00000000-0005-0000-0000-000054110000}"/>
    <cellStyle name="Cálculo 2 19 3 2 11" xfId="40056" xr:uid="{00000000-0005-0000-0000-000055110000}"/>
    <cellStyle name="Cálculo 2 19 3 2 12" xfId="51863" xr:uid="{00000000-0005-0000-0000-0000CE010000}"/>
    <cellStyle name="Cálculo 2 19 3 2 2" xfId="5384" xr:uid="{00000000-0005-0000-0000-000056110000}"/>
    <cellStyle name="Cálculo 2 19 3 2 2 10" xfId="46814" xr:uid="{00000000-0005-0000-0000-000057110000}"/>
    <cellStyle name="Cálculo 2 19 3 2 2 11" xfId="55038" xr:uid="{00000000-0005-0000-0000-0000CF010000}"/>
    <cellStyle name="Cálculo 2 19 3 2 2 2" xfId="12297" xr:uid="{00000000-0005-0000-0000-000058110000}"/>
    <cellStyle name="Cálculo 2 19 3 2 2 3" xfId="18609" xr:uid="{00000000-0005-0000-0000-000059110000}"/>
    <cellStyle name="Cálculo 2 19 3 2 2 4" xfId="22898" xr:uid="{00000000-0005-0000-0000-00005A110000}"/>
    <cellStyle name="Cálculo 2 19 3 2 2 5" xfId="27163" xr:uid="{00000000-0005-0000-0000-00005B110000}"/>
    <cellStyle name="Cálculo 2 19 3 2 2 6" xfId="31396" xr:uid="{00000000-0005-0000-0000-00005C110000}"/>
    <cellStyle name="Cálculo 2 19 3 2 2 7" xfId="35586" xr:uid="{00000000-0005-0000-0000-00005D110000}"/>
    <cellStyle name="Cálculo 2 19 3 2 2 8" xfId="39647" xr:uid="{00000000-0005-0000-0000-00005E110000}"/>
    <cellStyle name="Cálculo 2 19 3 2 2 9" xfId="43494" xr:uid="{00000000-0005-0000-0000-00005F110000}"/>
    <cellStyle name="Cálculo 2 19 3 2 3" xfId="9120" xr:uid="{00000000-0005-0000-0000-000060110000}"/>
    <cellStyle name="Cálculo 2 19 3 2 4" xfId="15449" xr:uid="{00000000-0005-0000-0000-000061110000}"/>
    <cellStyle name="Cálculo 2 19 3 2 5" xfId="15927" xr:uid="{00000000-0005-0000-0000-000062110000}"/>
    <cellStyle name="Cálculo 2 19 3 2 6" xfId="19028" xr:uid="{00000000-0005-0000-0000-000063110000}"/>
    <cellStyle name="Cálculo 2 19 3 2 7" xfId="23316" xr:uid="{00000000-0005-0000-0000-000064110000}"/>
    <cellStyle name="Cálculo 2 19 3 2 8" xfId="27581" xr:uid="{00000000-0005-0000-0000-000065110000}"/>
    <cellStyle name="Cálculo 2 19 3 2 9" xfId="31811" xr:uid="{00000000-0005-0000-0000-000066110000}"/>
    <cellStyle name="Cálculo 2 19 3 3" xfId="2468" xr:uid="{00000000-0005-0000-0000-000067110000}"/>
    <cellStyle name="Cálculo 2 19 3 3 10" xfId="31818" xr:uid="{00000000-0005-0000-0000-000068110000}"/>
    <cellStyle name="Cálculo 2 19 3 3 11" xfId="36005" xr:uid="{00000000-0005-0000-0000-000069110000}"/>
    <cellStyle name="Cálculo 2 19 3 3 12" xfId="52123" xr:uid="{00000000-0005-0000-0000-0000D0010000}"/>
    <cellStyle name="Cálculo 2 19 3 3 2" xfId="5644" xr:uid="{00000000-0005-0000-0000-00006A110000}"/>
    <cellStyle name="Cálculo 2 19 3 3 2 10" xfId="47068" xr:uid="{00000000-0005-0000-0000-00006B110000}"/>
    <cellStyle name="Cálculo 2 19 3 3 2 11" xfId="55298" xr:uid="{00000000-0005-0000-0000-0000D1010000}"/>
    <cellStyle name="Cálculo 2 19 3 3 2 2" xfId="12557" xr:uid="{00000000-0005-0000-0000-00006C110000}"/>
    <cellStyle name="Cálculo 2 19 3 3 2 3" xfId="18869" xr:uid="{00000000-0005-0000-0000-00006D110000}"/>
    <cellStyle name="Cálculo 2 19 3 3 2 4" xfId="23158" xr:uid="{00000000-0005-0000-0000-00006E110000}"/>
    <cellStyle name="Cálculo 2 19 3 3 2 5" xfId="27423" xr:uid="{00000000-0005-0000-0000-00006F110000}"/>
    <cellStyle name="Cálculo 2 19 3 3 2 6" xfId="31654" xr:uid="{00000000-0005-0000-0000-000070110000}"/>
    <cellStyle name="Cálculo 2 19 3 3 2 7" xfId="35842" xr:uid="{00000000-0005-0000-0000-000071110000}"/>
    <cellStyle name="Cálculo 2 19 3 3 2 8" xfId="39903" xr:uid="{00000000-0005-0000-0000-000072110000}"/>
    <cellStyle name="Cálculo 2 19 3 3 2 9" xfId="43749" xr:uid="{00000000-0005-0000-0000-000073110000}"/>
    <cellStyle name="Cálculo 2 19 3 3 3" xfId="9380" xr:uid="{00000000-0005-0000-0000-000074110000}"/>
    <cellStyle name="Cálculo 2 19 3 3 4" xfId="15709" xr:uid="{00000000-0005-0000-0000-000075110000}"/>
    <cellStyle name="Cálculo 2 19 3 3 5" xfId="15896" xr:uid="{00000000-0005-0000-0000-000076110000}"/>
    <cellStyle name="Cálculo 2 19 3 3 6" xfId="15871" xr:uid="{00000000-0005-0000-0000-000077110000}"/>
    <cellStyle name="Cálculo 2 19 3 3 7" xfId="19035" xr:uid="{00000000-0005-0000-0000-000078110000}"/>
    <cellStyle name="Cálculo 2 19 3 3 8" xfId="23323" xr:uid="{00000000-0005-0000-0000-000079110000}"/>
    <cellStyle name="Cálculo 2 19 3 3 9" xfId="27588" xr:uid="{00000000-0005-0000-0000-00007A110000}"/>
    <cellStyle name="Cálculo 2 19 3 4" xfId="3862" xr:uid="{00000000-0005-0000-0000-00007B110000}"/>
    <cellStyle name="Cálculo 2 19 3 4 10" xfId="42300" xr:uid="{00000000-0005-0000-0000-00007C110000}"/>
    <cellStyle name="Cálculo 2 19 3 4 11" xfId="46050" xr:uid="{00000000-0005-0000-0000-00007D110000}"/>
    <cellStyle name="Cálculo 2 19 3 4 12" xfId="53517" xr:uid="{00000000-0005-0000-0000-0000D2010000}"/>
    <cellStyle name="Cálculo 2 19 3 4 2" xfId="6726" xr:uid="{00000000-0005-0000-0000-00007E110000}"/>
    <cellStyle name="Cálculo 2 19 3 4 2 10" xfId="47894" xr:uid="{00000000-0005-0000-0000-00007F110000}"/>
    <cellStyle name="Cálculo 2 19 3 4 2 11" xfId="56377" xr:uid="{00000000-0005-0000-0000-0000D3010000}"/>
    <cellStyle name="Cálculo 2 19 3 4 2 2" xfId="13637" xr:uid="{00000000-0005-0000-0000-000080110000}"/>
    <cellStyle name="Cálculo 2 19 3 4 2 3" xfId="19948" xr:uid="{00000000-0005-0000-0000-000081110000}"/>
    <cellStyle name="Cálculo 2 19 3 4 2 4" xfId="24234" xr:uid="{00000000-0005-0000-0000-000082110000}"/>
    <cellStyle name="Cálculo 2 19 3 4 2 5" xfId="28493" xr:uid="{00000000-0005-0000-0000-000083110000}"/>
    <cellStyle name="Cálculo 2 19 3 4 2 6" xfId="32720" xr:uid="{00000000-0005-0000-0000-000084110000}"/>
    <cellStyle name="Cálculo 2 19 3 4 2 7" xfId="36891" xr:uid="{00000000-0005-0000-0000-000085110000}"/>
    <cellStyle name="Cálculo 2 19 3 4 2 8" xfId="40920" xr:uid="{00000000-0005-0000-0000-000086110000}"/>
    <cellStyle name="Cálculo 2 19 3 4 2 9" xfId="44719" xr:uid="{00000000-0005-0000-0000-000087110000}"/>
    <cellStyle name="Cálculo 2 19 3 4 3" xfId="10774" xr:uid="{00000000-0005-0000-0000-000088110000}"/>
    <cellStyle name="Cálculo 2 19 3 4 4" xfId="17100" xr:uid="{00000000-0005-0000-0000-000089110000}"/>
    <cellStyle name="Cálculo 2 19 3 4 5" xfId="21396" xr:uid="{00000000-0005-0000-0000-00008A110000}"/>
    <cellStyle name="Cálculo 2 19 3 4 6" xfId="25679" xr:uid="{00000000-0005-0000-0000-00008B110000}"/>
    <cellStyle name="Cálculo 2 19 3 4 7" xfId="29928" xr:uid="{00000000-0005-0000-0000-00008C110000}"/>
    <cellStyle name="Cálculo 2 19 3 4 8" xfId="34147" xr:uid="{00000000-0005-0000-0000-00008D110000}"/>
    <cellStyle name="Cálculo 2 19 3 4 9" xfId="38305" xr:uid="{00000000-0005-0000-0000-00008E110000}"/>
    <cellStyle name="Cálculo 2 19 3 5" xfId="3025" xr:uid="{00000000-0005-0000-0000-00008F110000}"/>
    <cellStyle name="Cálculo 2 19 3 5 10" xfId="45216" xr:uid="{00000000-0005-0000-0000-000090110000}"/>
    <cellStyle name="Cálculo 2 19 3 5 11" xfId="52680" xr:uid="{00000000-0005-0000-0000-0000D4010000}"/>
    <cellStyle name="Cálculo 2 19 3 5 2" xfId="9937" xr:uid="{00000000-0005-0000-0000-000091110000}"/>
    <cellStyle name="Cálculo 2 19 3 5 3" xfId="16263" xr:uid="{00000000-0005-0000-0000-000092110000}"/>
    <cellStyle name="Cálculo 2 19 3 5 4" xfId="20559" xr:uid="{00000000-0005-0000-0000-000093110000}"/>
    <cellStyle name="Cálculo 2 19 3 5 5" xfId="24842" xr:uid="{00000000-0005-0000-0000-000094110000}"/>
    <cellStyle name="Cálculo 2 19 3 5 6" xfId="29092" xr:uid="{00000000-0005-0000-0000-000095110000}"/>
    <cellStyle name="Cálculo 2 19 3 5 7" xfId="33313" xr:uid="{00000000-0005-0000-0000-000096110000}"/>
    <cellStyle name="Cálculo 2 19 3 5 8" xfId="37471" xr:uid="{00000000-0005-0000-0000-000097110000}"/>
    <cellStyle name="Cálculo 2 19 3 5 9" xfId="41466" xr:uid="{00000000-0005-0000-0000-000098110000}"/>
    <cellStyle name="Cálculo 2 19 3 6" xfId="8315" xr:uid="{00000000-0005-0000-0000-000099110000}"/>
    <cellStyle name="Cálculo 2 19 3 7" xfId="14646" xr:uid="{00000000-0005-0000-0000-00009A110000}"/>
    <cellStyle name="Cálculo 2 19 3 8" xfId="17743" xr:uid="{00000000-0005-0000-0000-00009B110000}"/>
    <cellStyle name="Cálculo 2 19 3 9" xfId="22038" xr:uid="{00000000-0005-0000-0000-00009C110000}"/>
    <cellStyle name="Cálculo 2 19 4" xfId="1400" xr:uid="{00000000-0005-0000-0000-00009D110000}"/>
    <cellStyle name="Cálculo 2 19 4 10" xfId="27739" xr:uid="{00000000-0005-0000-0000-00009E110000}"/>
    <cellStyle name="Cálculo 2 19 4 11" xfId="31967" xr:uid="{00000000-0005-0000-0000-00009F110000}"/>
    <cellStyle name="Cálculo 2 19 4 12" xfId="36146" xr:uid="{00000000-0005-0000-0000-0000A0110000}"/>
    <cellStyle name="Cálculo 2 19 4 13" xfId="40198" xr:uid="{00000000-0005-0000-0000-0000A1110000}"/>
    <cellStyle name="Cálculo 2 19 4 14" xfId="44009" xr:uid="{00000000-0005-0000-0000-0000A2110000}"/>
    <cellStyle name="Cálculo 2 19 4 2" xfId="2209" xr:uid="{00000000-0005-0000-0000-0000A3110000}"/>
    <cellStyle name="Cálculo 2 19 4 2 10" xfId="39337" xr:uid="{00000000-0005-0000-0000-0000A4110000}"/>
    <cellStyle name="Cálculo 2 19 4 2 11" xfId="43215" xr:uid="{00000000-0005-0000-0000-0000A5110000}"/>
    <cellStyle name="Cálculo 2 19 4 2 12" xfId="51864" xr:uid="{00000000-0005-0000-0000-0000D6010000}"/>
    <cellStyle name="Cálculo 2 19 4 2 2" xfId="5385" xr:uid="{00000000-0005-0000-0000-0000A6110000}"/>
    <cellStyle name="Cálculo 2 19 4 2 2 10" xfId="46815" xr:uid="{00000000-0005-0000-0000-0000A7110000}"/>
    <cellStyle name="Cálculo 2 19 4 2 2 11" xfId="55039" xr:uid="{00000000-0005-0000-0000-0000D7010000}"/>
    <cellStyle name="Cálculo 2 19 4 2 2 2" xfId="12298" xr:uid="{00000000-0005-0000-0000-0000A8110000}"/>
    <cellStyle name="Cálculo 2 19 4 2 2 3" xfId="18610" xr:uid="{00000000-0005-0000-0000-0000A9110000}"/>
    <cellStyle name="Cálculo 2 19 4 2 2 4" xfId="22899" xr:uid="{00000000-0005-0000-0000-0000AA110000}"/>
    <cellStyle name="Cálculo 2 19 4 2 2 5" xfId="27164" xr:uid="{00000000-0005-0000-0000-0000AB110000}"/>
    <cellStyle name="Cálculo 2 19 4 2 2 6" xfId="31397" xr:uid="{00000000-0005-0000-0000-0000AC110000}"/>
    <cellStyle name="Cálculo 2 19 4 2 2 7" xfId="35587" xr:uid="{00000000-0005-0000-0000-0000AD110000}"/>
    <cellStyle name="Cálculo 2 19 4 2 2 8" xfId="39648" xr:uid="{00000000-0005-0000-0000-0000AE110000}"/>
    <cellStyle name="Cálculo 2 19 4 2 2 9" xfId="43495" xr:uid="{00000000-0005-0000-0000-0000AF110000}"/>
    <cellStyle name="Cálculo 2 19 4 2 3" xfId="9121" xr:uid="{00000000-0005-0000-0000-0000B0110000}"/>
    <cellStyle name="Cálculo 2 19 4 2 4" xfId="15450" xr:uid="{00000000-0005-0000-0000-0000B1110000}"/>
    <cellStyle name="Cálculo 2 19 4 2 5" xfId="18255" xr:uid="{00000000-0005-0000-0000-0000B2110000}"/>
    <cellStyle name="Cálculo 2 19 4 2 6" xfId="22544" xr:uid="{00000000-0005-0000-0000-0000B3110000}"/>
    <cellStyle name="Cálculo 2 19 4 2 7" xfId="26815" xr:uid="{00000000-0005-0000-0000-0000B4110000}"/>
    <cellStyle name="Cálculo 2 19 4 2 8" xfId="31052" xr:uid="{00000000-0005-0000-0000-0000B5110000}"/>
    <cellStyle name="Cálculo 2 19 4 2 9" xfId="35248" xr:uid="{00000000-0005-0000-0000-0000B6110000}"/>
    <cellStyle name="Cálculo 2 19 4 3" xfId="2467" xr:uid="{00000000-0005-0000-0000-0000B7110000}"/>
    <cellStyle name="Cálculo 2 19 4 3 10" xfId="40082" xr:uid="{00000000-0005-0000-0000-0000B8110000}"/>
    <cellStyle name="Cálculo 2 19 4 3 11" xfId="43910" xr:uid="{00000000-0005-0000-0000-0000B9110000}"/>
    <cellStyle name="Cálculo 2 19 4 3 12" xfId="52122" xr:uid="{00000000-0005-0000-0000-0000D8010000}"/>
    <cellStyle name="Cálculo 2 19 4 3 2" xfId="5643" xr:uid="{00000000-0005-0000-0000-0000BA110000}"/>
    <cellStyle name="Cálculo 2 19 4 3 2 10" xfId="47067" xr:uid="{00000000-0005-0000-0000-0000BB110000}"/>
    <cellStyle name="Cálculo 2 19 4 3 2 11" xfId="55297" xr:uid="{00000000-0005-0000-0000-0000D9010000}"/>
    <cellStyle name="Cálculo 2 19 4 3 2 2" xfId="12556" xr:uid="{00000000-0005-0000-0000-0000BC110000}"/>
    <cellStyle name="Cálculo 2 19 4 3 2 3" xfId="18868" xr:uid="{00000000-0005-0000-0000-0000BD110000}"/>
    <cellStyle name="Cálculo 2 19 4 3 2 4" xfId="23157" xr:uid="{00000000-0005-0000-0000-0000BE110000}"/>
    <cellStyle name="Cálculo 2 19 4 3 2 5" xfId="27422" xr:uid="{00000000-0005-0000-0000-0000BF110000}"/>
    <cellStyle name="Cálculo 2 19 4 3 2 6" xfId="31653" xr:uid="{00000000-0005-0000-0000-0000C0110000}"/>
    <cellStyle name="Cálculo 2 19 4 3 2 7" xfId="35841" xr:uid="{00000000-0005-0000-0000-0000C1110000}"/>
    <cellStyle name="Cálculo 2 19 4 3 2 8" xfId="39902" xr:uid="{00000000-0005-0000-0000-0000C2110000}"/>
    <cellStyle name="Cálculo 2 19 4 3 2 9" xfId="43748" xr:uid="{00000000-0005-0000-0000-0000C3110000}"/>
    <cellStyle name="Cálculo 2 19 4 3 3" xfId="9379" xr:uid="{00000000-0005-0000-0000-0000C4110000}"/>
    <cellStyle name="Cálculo 2 19 4 3 4" xfId="15708" xr:uid="{00000000-0005-0000-0000-0000C5110000}"/>
    <cellStyle name="Cálculo 2 19 4 3 5" xfId="19057" xr:uid="{00000000-0005-0000-0000-0000C6110000}"/>
    <cellStyle name="Cálculo 2 19 4 3 6" xfId="23345" xr:uid="{00000000-0005-0000-0000-0000C7110000}"/>
    <cellStyle name="Cálculo 2 19 4 3 7" xfId="27610" xr:uid="{00000000-0005-0000-0000-0000C8110000}"/>
    <cellStyle name="Cálculo 2 19 4 3 8" xfId="31840" xr:uid="{00000000-0005-0000-0000-0000C9110000}"/>
    <cellStyle name="Cálculo 2 19 4 3 9" xfId="36026" xr:uid="{00000000-0005-0000-0000-0000CA110000}"/>
    <cellStyle name="Cálculo 2 19 4 4" xfId="3863" xr:uid="{00000000-0005-0000-0000-0000CB110000}"/>
    <cellStyle name="Cálculo 2 19 4 4 10" xfId="42301" xr:uid="{00000000-0005-0000-0000-0000CC110000}"/>
    <cellStyle name="Cálculo 2 19 4 4 11" xfId="46051" xr:uid="{00000000-0005-0000-0000-0000CD110000}"/>
    <cellStyle name="Cálculo 2 19 4 4 12" xfId="53518" xr:uid="{00000000-0005-0000-0000-0000DA010000}"/>
    <cellStyle name="Cálculo 2 19 4 4 2" xfId="6727" xr:uid="{00000000-0005-0000-0000-0000CE110000}"/>
    <cellStyle name="Cálculo 2 19 4 4 2 10" xfId="47895" xr:uid="{00000000-0005-0000-0000-0000CF110000}"/>
    <cellStyle name="Cálculo 2 19 4 4 2 11" xfId="56378" xr:uid="{00000000-0005-0000-0000-0000DB010000}"/>
    <cellStyle name="Cálculo 2 19 4 4 2 2" xfId="13638" xr:uid="{00000000-0005-0000-0000-0000D0110000}"/>
    <cellStyle name="Cálculo 2 19 4 4 2 3" xfId="19949" xr:uid="{00000000-0005-0000-0000-0000D1110000}"/>
    <cellStyle name="Cálculo 2 19 4 4 2 4" xfId="24235" xr:uid="{00000000-0005-0000-0000-0000D2110000}"/>
    <cellStyle name="Cálculo 2 19 4 4 2 5" xfId="28494" xr:uid="{00000000-0005-0000-0000-0000D3110000}"/>
    <cellStyle name="Cálculo 2 19 4 4 2 6" xfId="32721" xr:uid="{00000000-0005-0000-0000-0000D4110000}"/>
    <cellStyle name="Cálculo 2 19 4 4 2 7" xfId="36892" xr:uid="{00000000-0005-0000-0000-0000D5110000}"/>
    <cellStyle name="Cálculo 2 19 4 4 2 8" xfId="40921" xr:uid="{00000000-0005-0000-0000-0000D6110000}"/>
    <cellStyle name="Cálculo 2 19 4 4 2 9" xfId="44720" xr:uid="{00000000-0005-0000-0000-0000D7110000}"/>
    <cellStyle name="Cálculo 2 19 4 4 3" xfId="10775" xr:uid="{00000000-0005-0000-0000-0000D8110000}"/>
    <cellStyle name="Cálculo 2 19 4 4 4" xfId="17101" xr:uid="{00000000-0005-0000-0000-0000D9110000}"/>
    <cellStyle name="Cálculo 2 19 4 4 5" xfId="21397" xr:uid="{00000000-0005-0000-0000-0000DA110000}"/>
    <cellStyle name="Cálculo 2 19 4 4 6" xfId="25680" xr:uid="{00000000-0005-0000-0000-0000DB110000}"/>
    <cellStyle name="Cálculo 2 19 4 4 7" xfId="29929" xr:uid="{00000000-0005-0000-0000-0000DC110000}"/>
    <cellStyle name="Cálculo 2 19 4 4 8" xfId="34148" xr:uid="{00000000-0005-0000-0000-0000DD110000}"/>
    <cellStyle name="Cálculo 2 19 4 4 9" xfId="38306" xr:uid="{00000000-0005-0000-0000-0000DE110000}"/>
    <cellStyle name="Cálculo 2 19 4 5" xfId="3026" xr:uid="{00000000-0005-0000-0000-0000DF110000}"/>
    <cellStyle name="Cálculo 2 19 4 5 10" xfId="45217" xr:uid="{00000000-0005-0000-0000-0000E0110000}"/>
    <cellStyle name="Cálculo 2 19 4 5 11" xfId="52681" xr:uid="{00000000-0005-0000-0000-0000DC010000}"/>
    <cellStyle name="Cálculo 2 19 4 5 2" xfId="9938" xr:uid="{00000000-0005-0000-0000-0000E1110000}"/>
    <cellStyle name="Cálculo 2 19 4 5 3" xfId="16264" xr:uid="{00000000-0005-0000-0000-0000E2110000}"/>
    <cellStyle name="Cálculo 2 19 4 5 4" xfId="20560" xr:uid="{00000000-0005-0000-0000-0000E3110000}"/>
    <cellStyle name="Cálculo 2 19 4 5 5" xfId="24843" xr:uid="{00000000-0005-0000-0000-0000E4110000}"/>
    <cellStyle name="Cálculo 2 19 4 5 6" xfId="29093" xr:uid="{00000000-0005-0000-0000-0000E5110000}"/>
    <cellStyle name="Cálculo 2 19 4 5 7" xfId="33314" xr:uid="{00000000-0005-0000-0000-0000E6110000}"/>
    <cellStyle name="Cálculo 2 19 4 5 8" xfId="37472" xr:uid="{00000000-0005-0000-0000-0000E7110000}"/>
    <cellStyle name="Cálculo 2 19 4 5 9" xfId="41467" xr:uid="{00000000-0005-0000-0000-0000E8110000}"/>
    <cellStyle name="Cálculo 2 19 4 6" xfId="8316" xr:uid="{00000000-0005-0000-0000-0000E9110000}"/>
    <cellStyle name="Cálculo 2 19 4 7" xfId="14647" xr:uid="{00000000-0005-0000-0000-0000EA110000}"/>
    <cellStyle name="Cálculo 2 19 4 8" xfId="19189" xr:uid="{00000000-0005-0000-0000-0000EB110000}"/>
    <cellStyle name="Cálculo 2 19 4 9" xfId="23476" xr:uid="{00000000-0005-0000-0000-0000EC110000}"/>
    <cellStyle name="Cálculo 2 19 5" xfId="1689" xr:uid="{00000000-0005-0000-0000-0000ED110000}"/>
    <cellStyle name="Cálculo 2 19 5 10" xfId="38893" xr:uid="{00000000-0005-0000-0000-0000EE110000}"/>
    <cellStyle name="Cálculo 2 19 5 11" xfId="42853" xr:uid="{00000000-0005-0000-0000-0000EF110000}"/>
    <cellStyle name="Cálculo 2 19 5 12" xfId="51344" xr:uid="{00000000-0005-0000-0000-0000DD010000}"/>
    <cellStyle name="Cálculo 2 19 5 2" xfId="4865" xr:uid="{00000000-0005-0000-0000-0000F0110000}"/>
    <cellStyle name="Cálculo 2 19 5 2 10" xfId="46544" xr:uid="{00000000-0005-0000-0000-0000F1110000}"/>
    <cellStyle name="Cálculo 2 19 5 2 11" xfId="54519" xr:uid="{00000000-0005-0000-0000-0000DE010000}"/>
    <cellStyle name="Cálculo 2 19 5 2 2" xfId="11778" xr:uid="{00000000-0005-0000-0000-0000F2110000}"/>
    <cellStyle name="Cálculo 2 19 5 2 3" xfId="18094" xr:uid="{00000000-0005-0000-0000-0000F3110000}"/>
    <cellStyle name="Cálculo 2 19 5 2 4" xfId="22384" xr:uid="{00000000-0005-0000-0000-0000F4110000}"/>
    <cellStyle name="Cálculo 2 19 5 2 5" xfId="26656" xr:uid="{00000000-0005-0000-0000-0000F5110000}"/>
    <cellStyle name="Cálculo 2 19 5 2 6" xfId="30893" xr:uid="{00000000-0005-0000-0000-0000F6110000}"/>
    <cellStyle name="Cálculo 2 19 5 2 7" xfId="35091" xr:uid="{00000000-0005-0000-0000-0000F7110000}"/>
    <cellStyle name="Cálculo 2 19 5 2 8" xfId="39186" xr:uid="{00000000-0005-0000-0000-0000F8110000}"/>
    <cellStyle name="Cálculo 2 19 5 2 9" xfId="43081" xr:uid="{00000000-0005-0000-0000-0000F9110000}"/>
    <cellStyle name="Cálculo 2 19 5 3" xfId="8601" xr:uid="{00000000-0005-0000-0000-0000FA110000}"/>
    <cellStyle name="Cálculo 2 19 5 4" xfId="14932" xr:uid="{00000000-0005-0000-0000-0000FB110000}"/>
    <cellStyle name="Cálculo 2 19 5 5" xfId="17709" xr:uid="{00000000-0005-0000-0000-0000FC110000}"/>
    <cellStyle name="Cálculo 2 19 5 6" xfId="22004" xr:uid="{00000000-0005-0000-0000-0000FD110000}"/>
    <cellStyle name="Cálculo 2 19 5 7" xfId="26286" xr:uid="{00000000-0005-0000-0000-0000FE110000}"/>
    <cellStyle name="Cálculo 2 19 5 8" xfId="30533" xr:uid="{00000000-0005-0000-0000-0000FF110000}"/>
    <cellStyle name="Cálculo 2 19 5 9" xfId="34747" xr:uid="{00000000-0005-0000-0000-000000120000}"/>
    <cellStyle name="Cálculo 2 19 6" xfId="3325" xr:uid="{00000000-0005-0000-0000-000001120000}"/>
    <cellStyle name="Cálculo 2 19 6 10" xfId="41766" xr:uid="{00000000-0005-0000-0000-000002120000}"/>
    <cellStyle name="Cálculo 2 19 6 11" xfId="45516" xr:uid="{00000000-0005-0000-0000-000003120000}"/>
    <cellStyle name="Cálculo 2 19 6 12" xfId="52980" xr:uid="{00000000-0005-0000-0000-0000DF010000}"/>
    <cellStyle name="Cálculo 2 19 6 2" xfId="6281" xr:uid="{00000000-0005-0000-0000-000004120000}"/>
    <cellStyle name="Cálculo 2 19 6 2 10" xfId="47452" xr:uid="{00000000-0005-0000-0000-000005120000}"/>
    <cellStyle name="Cálculo 2 19 6 2 11" xfId="55932" xr:uid="{00000000-0005-0000-0000-0000E0010000}"/>
    <cellStyle name="Cálculo 2 19 6 2 2" xfId="13192" xr:uid="{00000000-0005-0000-0000-000006120000}"/>
    <cellStyle name="Cálculo 2 19 6 2 3" xfId="19503" xr:uid="{00000000-0005-0000-0000-000007120000}"/>
    <cellStyle name="Cálculo 2 19 6 2 4" xfId="23789" xr:uid="{00000000-0005-0000-0000-000008120000}"/>
    <cellStyle name="Cálculo 2 19 6 2 5" xfId="28049" xr:uid="{00000000-0005-0000-0000-000009120000}"/>
    <cellStyle name="Cálculo 2 19 6 2 6" xfId="32277" xr:uid="{00000000-0005-0000-0000-00000A120000}"/>
    <cellStyle name="Cálculo 2 19 6 2 7" xfId="36449" xr:uid="{00000000-0005-0000-0000-00000B120000}"/>
    <cellStyle name="Cálculo 2 19 6 2 8" xfId="40478" xr:uid="{00000000-0005-0000-0000-00000C120000}"/>
    <cellStyle name="Cálculo 2 19 6 2 9" xfId="44277" xr:uid="{00000000-0005-0000-0000-00000D120000}"/>
    <cellStyle name="Cálculo 2 19 6 3" xfId="10237" xr:uid="{00000000-0005-0000-0000-00000E120000}"/>
    <cellStyle name="Cálculo 2 19 6 4" xfId="16563" xr:uid="{00000000-0005-0000-0000-00000F120000}"/>
    <cellStyle name="Cálculo 2 19 6 5" xfId="20859" xr:uid="{00000000-0005-0000-0000-000010120000}"/>
    <cellStyle name="Cálculo 2 19 6 6" xfId="25142" xr:uid="{00000000-0005-0000-0000-000011120000}"/>
    <cellStyle name="Cálculo 2 19 6 7" xfId="29392" xr:uid="{00000000-0005-0000-0000-000012120000}"/>
    <cellStyle name="Cálculo 2 19 6 8" xfId="33613" xr:uid="{00000000-0005-0000-0000-000013120000}"/>
    <cellStyle name="Cálculo 2 19 6 9" xfId="37771" xr:uid="{00000000-0005-0000-0000-000014120000}"/>
    <cellStyle name="Cálculo 2 19 7" xfId="2592" xr:uid="{00000000-0005-0000-0000-000015120000}"/>
    <cellStyle name="Cálculo 2 19 7 10" xfId="39290" xr:uid="{00000000-0005-0000-0000-000016120000}"/>
    <cellStyle name="Cálculo 2 19 7 11" xfId="43168" xr:uid="{00000000-0005-0000-0000-000017120000}"/>
    <cellStyle name="Cálculo 2 19 7 12" xfId="52247" xr:uid="{00000000-0005-0000-0000-0000E1010000}"/>
    <cellStyle name="Cálculo 2 19 7 2" xfId="5768" xr:uid="{00000000-0005-0000-0000-000018120000}"/>
    <cellStyle name="Cálculo 2 19 7 2 10" xfId="47189" xr:uid="{00000000-0005-0000-0000-000019120000}"/>
    <cellStyle name="Cálculo 2 19 7 2 11" xfId="55422" xr:uid="{00000000-0005-0000-0000-0000E2010000}"/>
    <cellStyle name="Cálculo 2 19 7 2 2" xfId="12681" xr:uid="{00000000-0005-0000-0000-00001A120000}"/>
    <cellStyle name="Cálculo 2 19 7 2 3" xfId="18993" xr:uid="{00000000-0005-0000-0000-00001B120000}"/>
    <cellStyle name="Cálculo 2 19 7 2 4" xfId="23282" xr:uid="{00000000-0005-0000-0000-00001C120000}"/>
    <cellStyle name="Cálculo 2 19 7 2 5" xfId="27547" xr:uid="{00000000-0005-0000-0000-00001D120000}"/>
    <cellStyle name="Cálculo 2 19 7 2 6" xfId="31778" xr:uid="{00000000-0005-0000-0000-00001E120000}"/>
    <cellStyle name="Cálculo 2 19 7 2 7" xfId="35966" xr:uid="{00000000-0005-0000-0000-00001F120000}"/>
    <cellStyle name="Cálculo 2 19 7 2 8" xfId="40027" xr:uid="{00000000-0005-0000-0000-000020120000}"/>
    <cellStyle name="Cálculo 2 19 7 2 9" xfId="43873" xr:uid="{00000000-0005-0000-0000-000021120000}"/>
    <cellStyle name="Cálculo 2 19 7 3" xfId="9504" xr:uid="{00000000-0005-0000-0000-000022120000}"/>
    <cellStyle name="Cálculo 2 19 7 4" xfId="15833" xr:uid="{00000000-0005-0000-0000-000023120000}"/>
    <cellStyle name="Cálculo 2 19 7 5" xfId="18208" xr:uid="{00000000-0005-0000-0000-000024120000}"/>
    <cellStyle name="Cálculo 2 19 7 6" xfId="22497" xr:uid="{00000000-0005-0000-0000-000025120000}"/>
    <cellStyle name="Cálculo 2 19 7 7" xfId="26768" xr:uid="{00000000-0005-0000-0000-000026120000}"/>
    <cellStyle name="Cálculo 2 19 7 8" xfId="31005" xr:uid="{00000000-0005-0000-0000-000027120000}"/>
    <cellStyle name="Cálculo 2 19 7 9" xfId="35201" xr:uid="{00000000-0005-0000-0000-000028120000}"/>
    <cellStyle name="Cálculo 2 19 8" xfId="4311" xr:uid="{00000000-0005-0000-0000-000029120000}"/>
    <cellStyle name="Cálculo 2 19 8 10" xfId="46499" xr:uid="{00000000-0005-0000-0000-00002A120000}"/>
    <cellStyle name="Cálculo 2 19 8 11" xfId="53966" xr:uid="{00000000-0005-0000-0000-0000E3010000}"/>
    <cellStyle name="Cálculo 2 19 8 2" xfId="11223" xr:uid="{00000000-0005-0000-0000-00002B120000}"/>
    <cellStyle name="Cálculo 2 19 8 3" xfId="17549" xr:uid="{00000000-0005-0000-0000-00002C120000}"/>
    <cellStyle name="Cálculo 2 19 8 4" xfId="21845" xr:uid="{00000000-0005-0000-0000-00002D120000}"/>
    <cellStyle name="Cálculo 2 19 8 5" xfId="26128" xr:uid="{00000000-0005-0000-0000-00002E120000}"/>
    <cellStyle name="Cálculo 2 19 8 6" xfId="30377" xr:uid="{00000000-0005-0000-0000-00002F120000}"/>
    <cellStyle name="Cálculo 2 19 8 7" xfId="34596" xr:uid="{00000000-0005-0000-0000-000030120000}"/>
    <cellStyle name="Cálculo 2 19 8 8" xfId="38754" xr:uid="{00000000-0005-0000-0000-000031120000}"/>
    <cellStyle name="Cálculo 2 19 8 9" xfId="42749" xr:uid="{00000000-0005-0000-0000-000032120000}"/>
    <cellStyle name="Cálculo 2 19 9" xfId="7279" xr:uid="{00000000-0005-0000-0000-000033120000}"/>
    <cellStyle name="Cálculo 2 2" xfId="57" xr:uid="{00000000-0005-0000-0000-000034120000}"/>
    <cellStyle name="Cálculo 2 2 10" xfId="14408" xr:uid="{00000000-0005-0000-0000-000035120000}"/>
    <cellStyle name="Cálculo 2 2 11" xfId="18026" xr:uid="{00000000-0005-0000-0000-000036120000}"/>
    <cellStyle name="Cálculo 2 2 12" xfId="22319" xr:uid="{00000000-0005-0000-0000-000037120000}"/>
    <cellStyle name="Cálculo 2 2 13" xfId="26593" xr:uid="{00000000-0005-0000-0000-000038120000}"/>
    <cellStyle name="Cálculo 2 2 14" xfId="30833" xr:uid="{00000000-0005-0000-0000-000039120000}"/>
    <cellStyle name="Cálculo 2 2 15" xfId="35036" xr:uid="{00000000-0005-0000-0000-00003A120000}"/>
    <cellStyle name="Cálculo 2 2 16" xfId="39148" xr:uid="{00000000-0005-0000-0000-00003B120000}"/>
    <cellStyle name="Cálculo 2 2 2" xfId="58" xr:uid="{00000000-0005-0000-0000-00003C120000}"/>
    <cellStyle name="Cálculo 2 2 2 10" xfId="12996" xr:uid="{00000000-0005-0000-0000-00003D120000}"/>
    <cellStyle name="Cálculo 2 2 2 11" xfId="19307" xr:uid="{00000000-0005-0000-0000-00003E120000}"/>
    <cellStyle name="Cálculo 2 2 2 12" xfId="23594" xr:uid="{00000000-0005-0000-0000-00003F120000}"/>
    <cellStyle name="Cálculo 2 2 2 13" xfId="27854" xr:uid="{00000000-0005-0000-0000-000040120000}"/>
    <cellStyle name="Cálculo 2 2 2 14" xfId="32082" xr:uid="{00000000-0005-0000-0000-000041120000}"/>
    <cellStyle name="Cálculo 2 2 2 15" xfId="36254" xr:uid="{00000000-0005-0000-0000-000042120000}"/>
    <cellStyle name="Cálculo 2 2 2 16" xfId="40283" xr:uid="{00000000-0005-0000-0000-000043120000}"/>
    <cellStyle name="Cálculo 2 2 2 17" xfId="44082" xr:uid="{00000000-0005-0000-0000-000044120000}"/>
    <cellStyle name="Cálculo 2 2 2 2" xfId="1401" xr:uid="{00000000-0005-0000-0000-000045120000}"/>
    <cellStyle name="Cálculo 2 2 2 2 10" xfId="22472" xr:uid="{00000000-0005-0000-0000-000046120000}"/>
    <cellStyle name="Cálculo 2 2 2 2 11" xfId="26744" xr:uid="{00000000-0005-0000-0000-000047120000}"/>
    <cellStyle name="Cálculo 2 2 2 2 12" xfId="30981" xr:uid="{00000000-0005-0000-0000-000048120000}"/>
    <cellStyle name="Cálculo 2 2 2 2 13" xfId="35178" xr:uid="{00000000-0005-0000-0000-000049120000}"/>
    <cellStyle name="Cálculo 2 2 2 2 14" xfId="39272" xr:uid="{00000000-0005-0000-0000-00004A120000}"/>
    <cellStyle name="Cálculo 2 2 2 2 2" xfId="2210" xr:uid="{00000000-0005-0000-0000-00004B120000}"/>
    <cellStyle name="Cálculo 2 2 2 2 2 10" xfId="35286" xr:uid="{00000000-0005-0000-0000-00004C120000}"/>
    <cellStyle name="Cálculo 2 2 2 2 2 11" xfId="39371" xr:uid="{00000000-0005-0000-0000-00004D120000}"/>
    <cellStyle name="Cálculo 2 2 2 2 2 12" xfId="51865" xr:uid="{00000000-0005-0000-0000-0000E7010000}"/>
    <cellStyle name="Cálculo 2 2 2 2 2 2" xfId="5386" xr:uid="{00000000-0005-0000-0000-00004E120000}"/>
    <cellStyle name="Cálculo 2 2 2 2 2 2 10" xfId="46816" xr:uid="{00000000-0005-0000-0000-00004F120000}"/>
    <cellStyle name="Cálculo 2 2 2 2 2 2 11" xfId="55040" xr:uid="{00000000-0005-0000-0000-0000E8010000}"/>
    <cellStyle name="Cálculo 2 2 2 2 2 2 2" xfId="12299" xr:uid="{00000000-0005-0000-0000-000050120000}"/>
    <cellStyle name="Cálculo 2 2 2 2 2 2 3" xfId="18611" xr:uid="{00000000-0005-0000-0000-000051120000}"/>
    <cellStyle name="Cálculo 2 2 2 2 2 2 4" xfId="22900" xr:uid="{00000000-0005-0000-0000-000052120000}"/>
    <cellStyle name="Cálculo 2 2 2 2 2 2 5" xfId="27165" xr:uid="{00000000-0005-0000-0000-000053120000}"/>
    <cellStyle name="Cálculo 2 2 2 2 2 2 6" xfId="31398" xr:uid="{00000000-0005-0000-0000-000054120000}"/>
    <cellStyle name="Cálculo 2 2 2 2 2 2 7" xfId="35588" xr:uid="{00000000-0005-0000-0000-000055120000}"/>
    <cellStyle name="Cálculo 2 2 2 2 2 2 8" xfId="39649" xr:uid="{00000000-0005-0000-0000-000056120000}"/>
    <cellStyle name="Cálculo 2 2 2 2 2 2 9" xfId="43496" xr:uid="{00000000-0005-0000-0000-000057120000}"/>
    <cellStyle name="Cálculo 2 2 2 2 2 3" xfId="9122" xr:uid="{00000000-0005-0000-0000-000058120000}"/>
    <cellStyle name="Cálculo 2 2 2 2 2 4" xfId="15451" xr:uid="{00000000-0005-0000-0000-000059120000}"/>
    <cellStyle name="Cálculo 2 2 2 2 2 5" xfId="15092" xr:uid="{00000000-0005-0000-0000-00005A120000}"/>
    <cellStyle name="Cálculo 2 2 2 2 2 6" xfId="18299" xr:uid="{00000000-0005-0000-0000-00005B120000}"/>
    <cellStyle name="Cálculo 2 2 2 2 2 7" xfId="22588" xr:uid="{00000000-0005-0000-0000-00005C120000}"/>
    <cellStyle name="Cálculo 2 2 2 2 2 8" xfId="26857" xr:uid="{00000000-0005-0000-0000-00005D120000}"/>
    <cellStyle name="Cálculo 2 2 2 2 2 9" xfId="31093" xr:uid="{00000000-0005-0000-0000-00005E120000}"/>
    <cellStyle name="Cálculo 2 2 2 2 3" xfId="2466" xr:uid="{00000000-0005-0000-0000-00005F120000}"/>
    <cellStyle name="Cálculo 2 2 2 2 3 10" xfId="38811" xr:uid="{00000000-0005-0000-0000-000060120000}"/>
    <cellStyle name="Cálculo 2 2 2 2 3 11" xfId="42789" xr:uid="{00000000-0005-0000-0000-000061120000}"/>
    <cellStyle name="Cálculo 2 2 2 2 3 12" xfId="52121" xr:uid="{00000000-0005-0000-0000-0000E9010000}"/>
    <cellStyle name="Cálculo 2 2 2 2 3 2" xfId="5642" xr:uid="{00000000-0005-0000-0000-000062120000}"/>
    <cellStyle name="Cálculo 2 2 2 2 3 2 10" xfId="47066" xr:uid="{00000000-0005-0000-0000-000063120000}"/>
    <cellStyle name="Cálculo 2 2 2 2 3 2 11" xfId="55296" xr:uid="{00000000-0005-0000-0000-0000EA010000}"/>
    <cellStyle name="Cálculo 2 2 2 2 3 2 2" xfId="12555" xr:uid="{00000000-0005-0000-0000-000064120000}"/>
    <cellStyle name="Cálculo 2 2 2 2 3 2 3" xfId="18867" xr:uid="{00000000-0005-0000-0000-000065120000}"/>
    <cellStyle name="Cálculo 2 2 2 2 3 2 4" xfId="23156" xr:uid="{00000000-0005-0000-0000-000066120000}"/>
    <cellStyle name="Cálculo 2 2 2 2 3 2 5" xfId="27421" xr:uid="{00000000-0005-0000-0000-000067120000}"/>
    <cellStyle name="Cálculo 2 2 2 2 3 2 6" xfId="31652" xr:uid="{00000000-0005-0000-0000-000068120000}"/>
    <cellStyle name="Cálculo 2 2 2 2 3 2 7" xfId="35840" xr:uid="{00000000-0005-0000-0000-000069120000}"/>
    <cellStyle name="Cálculo 2 2 2 2 3 2 8" xfId="39901" xr:uid="{00000000-0005-0000-0000-00006A120000}"/>
    <cellStyle name="Cálculo 2 2 2 2 3 2 9" xfId="43747" xr:uid="{00000000-0005-0000-0000-00006B120000}"/>
    <cellStyle name="Cálculo 2 2 2 2 3 3" xfId="9378" xr:uid="{00000000-0005-0000-0000-00006C120000}"/>
    <cellStyle name="Cálculo 2 2 2 2 3 4" xfId="15707" xr:uid="{00000000-0005-0000-0000-00006D120000}"/>
    <cellStyle name="Cálculo 2 2 2 2 3 5" xfId="17615" xr:uid="{00000000-0005-0000-0000-00006E120000}"/>
    <cellStyle name="Cálculo 2 2 2 2 3 6" xfId="21910" xr:uid="{00000000-0005-0000-0000-00006F120000}"/>
    <cellStyle name="Cálculo 2 2 2 2 3 7" xfId="26193" xr:uid="{00000000-0005-0000-0000-000070120000}"/>
    <cellStyle name="Cálculo 2 2 2 2 3 8" xfId="30441" xr:uid="{00000000-0005-0000-0000-000071120000}"/>
    <cellStyle name="Cálculo 2 2 2 2 3 9" xfId="34658" xr:uid="{00000000-0005-0000-0000-000072120000}"/>
    <cellStyle name="Cálculo 2 2 2 2 4" xfId="3864" xr:uid="{00000000-0005-0000-0000-000073120000}"/>
    <cellStyle name="Cálculo 2 2 2 2 4 10" xfId="42302" xr:uid="{00000000-0005-0000-0000-000074120000}"/>
    <cellStyle name="Cálculo 2 2 2 2 4 11" xfId="46052" xr:uid="{00000000-0005-0000-0000-000075120000}"/>
    <cellStyle name="Cálculo 2 2 2 2 4 12" xfId="53519" xr:uid="{00000000-0005-0000-0000-0000EB010000}"/>
    <cellStyle name="Cálculo 2 2 2 2 4 2" xfId="6728" xr:uid="{00000000-0005-0000-0000-000076120000}"/>
    <cellStyle name="Cálculo 2 2 2 2 4 2 10" xfId="47896" xr:uid="{00000000-0005-0000-0000-000077120000}"/>
    <cellStyle name="Cálculo 2 2 2 2 4 2 11" xfId="56379" xr:uid="{00000000-0005-0000-0000-0000EC010000}"/>
    <cellStyle name="Cálculo 2 2 2 2 4 2 2" xfId="13639" xr:uid="{00000000-0005-0000-0000-000078120000}"/>
    <cellStyle name="Cálculo 2 2 2 2 4 2 3" xfId="19950" xr:uid="{00000000-0005-0000-0000-000079120000}"/>
    <cellStyle name="Cálculo 2 2 2 2 4 2 4" xfId="24236" xr:uid="{00000000-0005-0000-0000-00007A120000}"/>
    <cellStyle name="Cálculo 2 2 2 2 4 2 5" xfId="28495" xr:uid="{00000000-0005-0000-0000-00007B120000}"/>
    <cellStyle name="Cálculo 2 2 2 2 4 2 6" xfId="32722" xr:uid="{00000000-0005-0000-0000-00007C120000}"/>
    <cellStyle name="Cálculo 2 2 2 2 4 2 7" xfId="36893" xr:uid="{00000000-0005-0000-0000-00007D120000}"/>
    <cellStyle name="Cálculo 2 2 2 2 4 2 8" xfId="40922" xr:uid="{00000000-0005-0000-0000-00007E120000}"/>
    <cellStyle name="Cálculo 2 2 2 2 4 2 9" xfId="44721" xr:uid="{00000000-0005-0000-0000-00007F120000}"/>
    <cellStyle name="Cálculo 2 2 2 2 4 3" xfId="10776" xr:uid="{00000000-0005-0000-0000-000080120000}"/>
    <cellStyle name="Cálculo 2 2 2 2 4 4" xfId="17102" xr:uid="{00000000-0005-0000-0000-000081120000}"/>
    <cellStyle name="Cálculo 2 2 2 2 4 5" xfId="21398" xr:uid="{00000000-0005-0000-0000-000082120000}"/>
    <cellStyle name="Cálculo 2 2 2 2 4 6" xfId="25681" xr:uid="{00000000-0005-0000-0000-000083120000}"/>
    <cellStyle name="Cálculo 2 2 2 2 4 7" xfId="29930" xr:uid="{00000000-0005-0000-0000-000084120000}"/>
    <cellStyle name="Cálculo 2 2 2 2 4 8" xfId="34149" xr:uid="{00000000-0005-0000-0000-000085120000}"/>
    <cellStyle name="Cálculo 2 2 2 2 4 9" xfId="38307" xr:uid="{00000000-0005-0000-0000-000086120000}"/>
    <cellStyle name="Cálculo 2 2 2 2 5" xfId="3027" xr:uid="{00000000-0005-0000-0000-000087120000}"/>
    <cellStyle name="Cálculo 2 2 2 2 5 10" xfId="45218" xr:uid="{00000000-0005-0000-0000-000088120000}"/>
    <cellStyle name="Cálculo 2 2 2 2 5 11" xfId="52682" xr:uid="{00000000-0005-0000-0000-0000ED010000}"/>
    <cellStyle name="Cálculo 2 2 2 2 5 2" xfId="9939" xr:uid="{00000000-0005-0000-0000-000089120000}"/>
    <cellStyle name="Cálculo 2 2 2 2 5 3" xfId="16265" xr:uid="{00000000-0005-0000-0000-00008A120000}"/>
    <cellStyle name="Cálculo 2 2 2 2 5 4" xfId="20561" xr:uid="{00000000-0005-0000-0000-00008B120000}"/>
    <cellStyle name="Cálculo 2 2 2 2 5 5" xfId="24844" xr:uid="{00000000-0005-0000-0000-00008C120000}"/>
    <cellStyle name="Cálculo 2 2 2 2 5 6" xfId="29094" xr:uid="{00000000-0005-0000-0000-00008D120000}"/>
    <cellStyle name="Cálculo 2 2 2 2 5 7" xfId="33315" xr:uid="{00000000-0005-0000-0000-00008E120000}"/>
    <cellStyle name="Cálculo 2 2 2 2 5 8" xfId="37473" xr:uid="{00000000-0005-0000-0000-00008F120000}"/>
    <cellStyle name="Cálculo 2 2 2 2 5 9" xfId="41468" xr:uid="{00000000-0005-0000-0000-000090120000}"/>
    <cellStyle name="Cálculo 2 2 2 2 6" xfId="8317" xr:uid="{00000000-0005-0000-0000-000091120000}"/>
    <cellStyle name="Cálculo 2 2 2 2 7" xfId="14648" xr:uid="{00000000-0005-0000-0000-000092120000}"/>
    <cellStyle name="Cálculo 2 2 2 2 8" xfId="16027" xr:uid="{00000000-0005-0000-0000-000093120000}"/>
    <cellStyle name="Cálculo 2 2 2 2 9" xfId="18182" xr:uid="{00000000-0005-0000-0000-000094120000}"/>
    <cellStyle name="Cálculo 2 2 2 3" xfId="1402" xr:uid="{00000000-0005-0000-0000-000095120000}"/>
    <cellStyle name="Cálculo 2 2 2 3 10" xfId="26911" xr:uid="{00000000-0005-0000-0000-000096120000}"/>
    <cellStyle name="Cálculo 2 2 2 3 11" xfId="31147" xr:uid="{00000000-0005-0000-0000-000097120000}"/>
    <cellStyle name="Cálculo 2 2 2 3 12" xfId="35340" xr:uid="{00000000-0005-0000-0000-000098120000}"/>
    <cellStyle name="Cálculo 2 2 2 3 13" xfId="39421" xr:uid="{00000000-0005-0000-0000-000099120000}"/>
    <cellStyle name="Cálculo 2 2 2 3 14" xfId="43281" xr:uid="{00000000-0005-0000-0000-00009A120000}"/>
    <cellStyle name="Cálculo 2 2 2 3 2" xfId="2211" xr:uid="{00000000-0005-0000-0000-00009B120000}"/>
    <cellStyle name="Cálculo 2 2 2 3 2 10" xfId="30612" xr:uid="{00000000-0005-0000-0000-00009C120000}"/>
    <cellStyle name="Cálculo 2 2 2 3 2 11" xfId="34826" xr:uid="{00000000-0005-0000-0000-00009D120000}"/>
    <cellStyle name="Cálculo 2 2 2 3 2 12" xfId="51866" xr:uid="{00000000-0005-0000-0000-0000EF010000}"/>
    <cellStyle name="Cálculo 2 2 2 3 2 2" xfId="5387" xr:uid="{00000000-0005-0000-0000-00009E120000}"/>
    <cellStyle name="Cálculo 2 2 2 3 2 2 10" xfId="46817" xr:uid="{00000000-0005-0000-0000-00009F120000}"/>
    <cellStyle name="Cálculo 2 2 2 3 2 2 11" xfId="55041" xr:uid="{00000000-0005-0000-0000-0000F0010000}"/>
    <cellStyle name="Cálculo 2 2 2 3 2 2 2" xfId="12300" xr:uid="{00000000-0005-0000-0000-0000A0120000}"/>
    <cellStyle name="Cálculo 2 2 2 3 2 2 3" xfId="18612" xr:uid="{00000000-0005-0000-0000-0000A1120000}"/>
    <cellStyle name="Cálculo 2 2 2 3 2 2 4" xfId="22901" xr:uid="{00000000-0005-0000-0000-0000A2120000}"/>
    <cellStyle name="Cálculo 2 2 2 3 2 2 5" xfId="27166" xr:uid="{00000000-0005-0000-0000-0000A3120000}"/>
    <cellStyle name="Cálculo 2 2 2 3 2 2 6" xfId="31399" xr:uid="{00000000-0005-0000-0000-0000A4120000}"/>
    <cellStyle name="Cálculo 2 2 2 3 2 2 7" xfId="35589" xr:uid="{00000000-0005-0000-0000-0000A5120000}"/>
    <cellStyle name="Cálculo 2 2 2 3 2 2 8" xfId="39650" xr:uid="{00000000-0005-0000-0000-0000A6120000}"/>
    <cellStyle name="Cálculo 2 2 2 3 2 2 9" xfId="43497" xr:uid="{00000000-0005-0000-0000-0000A7120000}"/>
    <cellStyle name="Cálculo 2 2 2 3 2 3" xfId="9123" xr:uid="{00000000-0005-0000-0000-0000A8120000}"/>
    <cellStyle name="Cálculo 2 2 2 3 2 4" xfId="15452" xr:uid="{00000000-0005-0000-0000-0000A9120000}"/>
    <cellStyle name="Cálculo 2 2 2 3 2 5" xfId="7885" xr:uid="{00000000-0005-0000-0000-0000AA120000}"/>
    <cellStyle name="Cálculo 2 2 2 3 2 6" xfId="14217" xr:uid="{00000000-0005-0000-0000-0000AB120000}"/>
    <cellStyle name="Cálculo 2 2 2 3 2 7" xfId="17795" xr:uid="{00000000-0005-0000-0000-0000AC120000}"/>
    <cellStyle name="Cálculo 2 2 2 3 2 8" xfId="22089" xr:uid="{00000000-0005-0000-0000-0000AD120000}"/>
    <cellStyle name="Cálculo 2 2 2 3 2 9" xfId="26368" xr:uid="{00000000-0005-0000-0000-0000AE120000}"/>
    <cellStyle name="Cálculo 2 2 2 3 3" xfId="2465" xr:uid="{00000000-0005-0000-0000-0000AF120000}"/>
    <cellStyle name="Cálculo 2 2 2 3 3 10" xfId="41201" xr:uid="{00000000-0005-0000-0000-0000B0120000}"/>
    <cellStyle name="Cálculo 2 2 2 3 3 11" xfId="44983" xr:uid="{00000000-0005-0000-0000-0000B1120000}"/>
    <cellStyle name="Cálculo 2 2 2 3 3 12" xfId="52120" xr:uid="{00000000-0005-0000-0000-0000F1010000}"/>
    <cellStyle name="Cálculo 2 2 2 3 3 2" xfId="5641" xr:uid="{00000000-0005-0000-0000-0000B2120000}"/>
    <cellStyle name="Cálculo 2 2 2 3 3 2 10" xfId="47065" xr:uid="{00000000-0005-0000-0000-0000B3120000}"/>
    <cellStyle name="Cálculo 2 2 2 3 3 2 11" xfId="55295" xr:uid="{00000000-0005-0000-0000-0000F2010000}"/>
    <cellStyle name="Cálculo 2 2 2 3 3 2 2" xfId="12554" xr:uid="{00000000-0005-0000-0000-0000B4120000}"/>
    <cellStyle name="Cálculo 2 2 2 3 3 2 3" xfId="18866" xr:uid="{00000000-0005-0000-0000-0000B5120000}"/>
    <cellStyle name="Cálculo 2 2 2 3 3 2 4" xfId="23155" xr:uid="{00000000-0005-0000-0000-0000B6120000}"/>
    <cellStyle name="Cálculo 2 2 2 3 3 2 5" xfId="27420" xr:uid="{00000000-0005-0000-0000-0000B7120000}"/>
    <cellStyle name="Cálculo 2 2 2 3 3 2 6" xfId="31651" xr:uid="{00000000-0005-0000-0000-0000B8120000}"/>
    <cellStyle name="Cálculo 2 2 2 3 3 2 7" xfId="35839" xr:uid="{00000000-0005-0000-0000-0000B9120000}"/>
    <cellStyle name="Cálculo 2 2 2 3 3 2 8" xfId="39900" xr:uid="{00000000-0005-0000-0000-0000BA120000}"/>
    <cellStyle name="Cálculo 2 2 2 3 3 2 9" xfId="43746" xr:uid="{00000000-0005-0000-0000-0000BB120000}"/>
    <cellStyle name="Cálculo 2 2 2 3 3 3" xfId="9377" xr:uid="{00000000-0005-0000-0000-0000BC120000}"/>
    <cellStyle name="Cálculo 2 2 2 3 3 4" xfId="15706" xr:uid="{00000000-0005-0000-0000-0000BD120000}"/>
    <cellStyle name="Cálculo 2 2 2 3 3 5" xfId="20240" xr:uid="{00000000-0005-0000-0000-0000BE120000}"/>
    <cellStyle name="Cálculo 2 2 2 3 3 6" xfId="24526" xr:uid="{00000000-0005-0000-0000-0000BF120000}"/>
    <cellStyle name="Cálculo 2 2 2 3 3 7" xfId="28783" xr:uid="{00000000-0005-0000-0000-0000C0120000}"/>
    <cellStyle name="Cálculo 2 2 2 3 3 8" xfId="33010" xr:uid="{00000000-0005-0000-0000-0000C1120000}"/>
    <cellStyle name="Cálculo 2 2 2 3 3 9" xfId="37178" xr:uid="{00000000-0005-0000-0000-0000C2120000}"/>
    <cellStyle name="Cálculo 2 2 2 3 4" xfId="3865" xr:uid="{00000000-0005-0000-0000-0000C3120000}"/>
    <cellStyle name="Cálculo 2 2 2 3 4 10" xfId="42303" xr:uid="{00000000-0005-0000-0000-0000C4120000}"/>
    <cellStyle name="Cálculo 2 2 2 3 4 11" xfId="46053" xr:uid="{00000000-0005-0000-0000-0000C5120000}"/>
    <cellStyle name="Cálculo 2 2 2 3 4 12" xfId="53520" xr:uid="{00000000-0005-0000-0000-0000F3010000}"/>
    <cellStyle name="Cálculo 2 2 2 3 4 2" xfId="6729" xr:uid="{00000000-0005-0000-0000-0000C6120000}"/>
    <cellStyle name="Cálculo 2 2 2 3 4 2 10" xfId="47897" xr:uid="{00000000-0005-0000-0000-0000C7120000}"/>
    <cellStyle name="Cálculo 2 2 2 3 4 2 11" xfId="56380" xr:uid="{00000000-0005-0000-0000-0000F4010000}"/>
    <cellStyle name="Cálculo 2 2 2 3 4 2 2" xfId="13640" xr:uid="{00000000-0005-0000-0000-0000C8120000}"/>
    <cellStyle name="Cálculo 2 2 2 3 4 2 3" xfId="19951" xr:uid="{00000000-0005-0000-0000-0000C9120000}"/>
    <cellStyle name="Cálculo 2 2 2 3 4 2 4" xfId="24237" xr:uid="{00000000-0005-0000-0000-0000CA120000}"/>
    <cellStyle name="Cálculo 2 2 2 3 4 2 5" xfId="28496" xr:uid="{00000000-0005-0000-0000-0000CB120000}"/>
    <cellStyle name="Cálculo 2 2 2 3 4 2 6" xfId="32723" xr:uid="{00000000-0005-0000-0000-0000CC120000}"/>
    <cellStyle name="Cálculo 2 2 2 3 4 2 7" xfId="36894" xr:uid="{00000000-0005-0000-0000-0000CD120000}"/>
    <cellStyle name="Cálculo 2 2 2 3 4 2 8" xfId="40923" xr:uid="{00000000-0005-0000-0000-0000CE120000}"/>
    <cellStyle name="Cálculo 2 2 2 3 4 2 9" xfId="44722" xr:uid="{00000000-0005-0000-0000-0000CF120000}"/>
    <cellStyle name="Cálculo 2 2 2 3 4 3" xfId="10777" xr:uid="{00000000-0005-0000-0000-0000D0120000}"/>
    <cellStyle name="Cálculo 2 2 2 3 4 4" xfId="17103" xr:uid="{00000000-0005-0000-0000-0000D1120000}"/>
    <cellStyle name="Cálculo 2 2 2 3 4 5" xfId="21399" xr:uid="{00000000-0005-0000-0000-0000D2120000}"/>
    <cellStyle name="Cálculo 2 2 2 3 4 6" xfId="25682" xr:uid="{00000000-0005-0000-0000-0000D3120000}"/>
    <cellStyle name="Cálculo 2 2 2 3 4 7" xfId="29931" xr:uid="{00000000-0005-0000-0000-0000D4120000}"/>
    <cellStyle name="Cálculo 2 2 2 3 4 8" xfId="34150" xr:uid="{00000000-0005-0000-0000-0000D5120000}"/>
    <cellStyle name="Cálculo 2 2 2 3 4 9" xfId="38308" xr:uid="{00000000-0005-0000-0000-0000D6120000}"/>
    <cellStyle name="Cálculo 2 2 2 3 5" xfId="3269" xr:uid="{00000000-0005-0000-0000-0000D7120000}"/>
    <cellStyle name="Cálculo 2 2 2 3 5 10" xfId="45460" xr:uid="{00000000-0005-0000-0000-0000D8120000}"/>
    <cellStyle name="Cálculo 2 2 2 3 5 11" xfId="52924" xr:uid="{00000000-0005-0000-0000-0000F5010000}"/>
    <cellStyle name="Cálculo 2 2 2 3 5 2" xfId="10181" xr:uid="{00000000-0005-0000-0000-0000D9120000}"/>
    <cellStyle name="Cálculo 2 2 2 3 5 3" xfId="16507" xr:uid="{00000000-0005-0000-0000-0000DA120000}"/>
    <cellStyle name="Cálculo 2 2 2 3 5 4" xfId="20803" xr:uid="{00000000-0005-0000-0000-0000DB120000}"/>
    <cellStyle name="Cálculo 2 2 2 3 5 5" xfId="25086" xr:uid="{00000000-0005-0000-0000-0000DC120000}"/>
    <cellStyle name="Cálculo 2 2 2 3 5 6" xfId="29336" xr:uid="{00000000-0005-0000-0000-0000DD120000}"/>
    <cellStyle name="Cálculo 2 2 2 3 5 7" xfId="33557" xr:uid="{00000000-0005-0000-0000-0000DE120000}"/>
    <cellStyle name="Cálculo 2 2 2 3 5 8" xfId="37715" xr:uid="{00000000-0005-0000-0000-0000DF120000}"/>
    <cellStyle name="Cálculo 2 2 2 3 5 9" xfId="41710" xr:uid="{00000000-0005-0000-0000-0000E0120000}"/>
    <cellStyle name="Cálculo 2 2 2 3 6" xfId="8318" xr:uid="{00000000-0005-0000-0000-0000E1120000}"/>
    <cellStyle name="Cálculo 2 2 2 3 7" xfId="14649" xr:uid="{00000000-0005-0000-0000-0000E2120000}"/>
    <cellStyle name="Cálculo 2 2 2 3 8" xfId="18354" xr:uid="{00000000-0005-0000-0000-0000E3120000}"/>
    <cellStyle name="Cálculo 2 2 2 3 9" xfId="22643" xr:uid="{00000000-0005-0000-0000-0000E4120000}"/>
    <cellStyle name="Cálculo 2 2 2 4" xfId="1403" xr:uid="{00000000-0005-0000-0000-0000E5120000}"/>
    <cellStyle name="Cálculo 2 2 2 4 10" xfId="21972" xr:uid="{00000000-0005-0000-0000-0000E6120000}"/>
    <cellStyle name="Cálculo 2 2 2 4 11" xfId="26254" xr:uid="{00000000-0005-0000-0000-0000E7120000}"/>
    <cellStyle name="Cálculo 2 2 2 4 12" xfId="30501" xr:uid="{00000000-0005-0000-0000-0000E8120000}"/>
    <cellStyle name="Cálculo 2 2 2 4 13" xfId="34716" xr:uid="{00000000-0005-0000-0000-0000E9120000}"/>
    <cellStyle name="Cálculo 2 2 2 4 14" xfId="38867" xr:uid="{00000000-0005-0000-0000-0000EA120000}"/>
    <cellStyle name="Cálculo 2 2 2 4 2" xfId="2212" xr:uid="{00000000-0005-0000-0000-0000EB120000}"/>
    <cellStyle name="Cálculo 2 2 2 4 2 10" xfId="39034" xr:uid="{00000000-0005-0000-0000-0000EC120000}"/>
    <cellStyle name="Cálculo 2 2 2 4 2 11" xfId="42961" xr:uid="{00000000-0005-0000-0000-0000ED120000}"/>
    <cellStyle name="Cálculo 2 2 2 4 2 12" xfId="51867" xr:uid="{00000000-0005-0000-0000-0000F7010000}"/>
    <cellStyle name="Cálculo 2 2 2 4 2 2" xfId="5388" xr:uid="{00000000-0005-0000-0000-0000EE120000}"/>
    <cellStyle name="Cálculo 2 2 2 4 2 2 10" xfId="46818" xr:uid="{00000000-0005-0000-0000-0000EF120000}"/>
    <cellStyle name="Cálculo 2 2 2 4 2 2 11" xfId="55042" xr:uid="{00000000-0005-0000-0000-0000F8010000}"/>
    <cellStyle name="Cálculo 2 2 2 4 2 2 2" xfId="12301" xr:uid="{00000000-0005-0000-0000-0000F0120000}"/>
    <cellStyle name="Cálculo 2 2 2 4 2 2 3" xfId="18613" xr:uid="{00000000-0005-0000-0000-0000F1120000}"/>
    <cellStyle name="Cálculo 2 2 2 4 2 2 4" xfId="22902" xr:uid="{00000000-0005-0000-0000-0000F2120000}"/>
    <cellStyle name="Cálculo 2 2 2 4 2 2 5" xfId="27167" xr:uid="{00000000-0005-0000-0000-0000F3120000}"/>
    <cellStyle name="Cálculo 2 2 2 4 2 2 6" xfId="31400" xr:uid="{00000000-0005-0000-0000-0000F4120000}"/>
    <cellStyle name="Cálculo 2 2 2 4 2 2 7" xfId="35590" xr:uid="{00000000-0005-0000-0000-0000F5120000}"/>
    <cellStyle name="Cálculo 2 2 2 4 2 2 8" xfId="39651" xr:uid="{00000000-0005-0000-0000-0000F6120000}"/>
    <cellStyle name="Cálculo 2 2 2 4 2 2 9" xfId="43498" xr:uid="{00000000-0005-0000-0000-0000F7120000}"/>
    <cellStyle name="Cálculo 2 2 2 4 2 3" xfId="9124" xr:uid="{00000000-0005-0000-0000-0000F8120000}"/>
    <cellStyle name="Cálculo 2 2 2 4 2 4" xfId="15453" xr:uid="{00000000-0005-0000-0000-0000F9120000}"/>
    <cellStyle name="Cálculo 2 2 2 4 2 5" xfId="17896" xr:uid="{00000000-0005-0000-0000-0000FA120000}"/>
    <cellStyle name="Cálculo 2 2 2 4 2 6" xfId="22189" xr:uid="{00000000-0005-0000-0000-0000FB120000}"/>
    <cellStyle name="Cálculo 2 2 2 4 2 7" xfId="26467" xr:uid="{00000000-0005-0000-0000-0000FC120000}"/>
    <cellStyle name="Cálculo 2 2 2 4 2 8" xfId="30708" xr:uid="{00000000-0005-0000-0000-0000FD120000}"/>
    <cellStyle name="Cálculo 2 2 2 4 2 9" xfId="34915" xr:uid="{00000000-0005-0000-0000-0000FE120000}"/>
    <cellStyle name="Cálculo 2 2 2 4 3" xfId="2464" xr:uid="{00000000-0005-0000-0000-0000FF120000}"/>
    <cellStyle name="Cálculo 2 2 2 4 3 10" xfId="39005" xr:uid="{00000000-0005-0000-0000-000000130000}"/>
    <cellStyle name="Cálculo 2 2 2 4 3 11" xfId="42932" xr:uid="{00000000-0005-0000-0000-000001130000}"/>
    <cellStyle name="Cálculo 2 2 2 4 3 12" xfId="52119" xr:uid="{00000000-0005-0000-0000-0000F9010000}"/>
    <cellStyle name="Cálculo 2 2 2 4 3 2" xfId="5640" xr:uid="{00000000-0005-0000-0000-000002130000}"/>
    <cellStyle name="Cálculo 2 2 2 4 3 2 10" xfId="47064" xr:uid="{00000000-0005-0000-0000-000003130000}"/>
    <cellStyle name="Cálculo 2 2 2 4 3 2 11" xfId="55294" xr:uid="{00000000-0005-0000-0000-0000FA010000}"/>
    <cellStyle name="Cálculo 2 2 2 4 3 2 2" xfId="12553" xr:uid="{00000000-0005-0000-0000-000004130000}"/>
    <cellStyle name="Cálculo 2 2 2 4 3 2 3" xfId="18865" xr:uid="{00000000-0005-0000-0000-000005130000}"/>
    <cellStyle name="Cálculo 2 2 2 4 3 2 4" xfId="23154" xr:uid="{00000000-0005-0000-0000-000006130000}"/>
    <cellStyle name="Cálculo 2 2 2 4 3 2 5" xfId="27419" xr:uid="{00000000-0005-0000-0000-000007130000}"/>
    <cellStyle name="Cálculo 2 2 2 4 3 2 6" xfId="31650" xr:uid="{00000000-0005-0000-0000-000008130000}"/>
    <cellStyle name="Cálculo 2 2 2 4 3 2 7" xfId="35838" xr:uid="{00000000-0005-0000-0000-000009130000}"/>
    <cellStyle name="Cálculo 2 2 2 4 3 2 8" xfId="39899" xr:uid="{00000000-0005-0000-0000-00000A130000}"/>
    <cellStyle name="Cálculo 2 2 2 4 3 2 9" xfId="43745" xr:uid="{00000000-0005-0000-0000-00000B130000}"/>
    <cellStyle name="Cálculo 2 2 2 4 3 3" xfId="9376" xr:uid="{00000000-0005-0000-0000-00000C130000}"/>
    <cellStyle name="Cálculo 2 2 2 4 3 4" xfId="15705" xr:uid="{00000000-0005-0000-0000-00000D130000}"/>
    <cellStyle name="Cálculo 2 2 2 4 3 5" xfId="17866" xr:uid="{00000000-0005-0000-0000-00000E130000}"/>
    <cellStyle name="Cálculo 2 2 2 4 3 6" xfId="22160" xr:uid="{00000000-0005-0000-0000-00000F130000}"/>
    <cellStyle name="Cálculo 2 2 2 4 3 7" xfId="26438" xr:uid="{00000000-0005-0000-0000-000010130000}"/>
    <cellStyle name="Cálculo 2 2 2 4 3 8" xfId="30679" xr:uid="{00000000-0005-0000-0000-000011130000}"/>
    <cellStyle name="Cálculo 2 2 2 4 3 9" xfId="34886" xr:uid="{00000000-0005-0000-0000-000012130000}"/>
    <cellStyle name="Cálculo 2 2 2 4 4" xfId="3866" xr:uid="{00000000-0005-0000-0000-000013130000}"/>
    <cellStyle name="Cálculo 2 2 2 4 4 10" xfId="42304" xr:uid="{00000000-0005-0000-0000-000014130000}"/>
    <cellStyle name="Cálculo 2 2 2 4 4 11" xfId="46054" xr:uid="{00000000-0005-0000-0000-000015130000}"/>
    <cellStyle name="Cálculo 2 2 2 4 4 12" xfId="53521" xr:uid="{00000000-0005-0000-0000-0000FB010000}"/>
    <cellStyle name="Cálculo 2 2 2 4 4 2" xfId="6730" xr:uid="{00000000-0005-0000-0000-000016130000}"/>
    <cellStyle name="Cálculo 2 2 2 4 4 2 10" xfId="47898" xr:uid="{00000000-0005-0000-0000-000017130000}"/>
    <cellStyle name="Cálculo 2 2 2 4 4 2 11" xfId="56381" xr:uid="{00000000-0005-0000-0000-0000FC010000}"/>
    <cellStyle name="Cálculo 2 2 2 4 4 2 2" xfId="13641" xr:uid="{00000000-0005-0000-0000-000018130000}"/>
    <cellStyle name="Cálculo 2 2 2 4 4 2 3" xfId="19952" xr:uid="{00000000-0005-0000-0000-000019130000}"/>
    <cellStyle name="Cálculo 2 2 2 4 4 2 4" xfId="24238" xr:uid="{00000000-0005-0000-0000-00001A130000}"/>
    <cellStyle name="Cálculo 2 2 2 4 4 2 5" xfId="28497" xr:uid="{00000000-0005-0000-0000-00001B130000}"/>
    <cellStyle name="Cálculo 2 2 2 4 4 2 6" xfId="32724" xr:uid="{00000000-0005-0000-0000-00001C130000}"/>
    <cellStyle name="Cálculo 2 2 2 4 4 2 7" xfId="36895" xr:uid="{00000000-0005-0000-0000-00001D130000}"/>
    <cellStyle name="Cálculo 2 2 2 4 4 2 8" xfId="40924" xr:uid="{00000000-0005-0000-0000-00001E130000}"/>
    <cellStyle name="Cálculo 2 2 2 4 4 2 9" xfId="44723" xr:uid="{00000000-0005-0000-0000-00001F130000}"/>
    <cellStyle name="Cálculo 2 2 2 4 4 3" xfId="10778" xr:uid="{00000000-0005-0000-0000-000020130000}"/>
    <cellStyle name="Cálculo 2 2 2 4 4 4" xfId="17104" xr:uid="{00000000-0005-0000-0000-000021130000}"/>
    <cellStyle name="Cálculo 2 2 2 4 4 5" xfId="21400" xr:uid="{00000000-0005-0000-0000-000022130000}"/>
    <cellStyle name="Cálculo 2 2 2 4 4 6" xfId="25683" xr:uid="{00000000-0005-0000-0000-000023130000}"/>
    <cellStyle name="Cálculo 2 2 2 4 4 7" xfId="29932" xr:uid="{00000000-0005-0000-0000-000024130000}"/>
    <cellStyle name="Cálculo 2 2 2 4 4 8" xfId="34151" xr:uid="{00000000-0005-0000-0000-000025130000}"/>
    <cellStyle name="Cálculo 2 2 2 4 4 9" xfId="38309" xr:uid="{00000000-0005-0000-0000-000026130000}"/>
    <cellStyle name="Cálculo 2 2 2 4 5" xfId="3270" xr:uid="{00000000-0005-0000-0000-000027130000}"/>
    <cellStyle name="Cálculo 2 2 2 4 5 10" xfId="45461" xr:uid="{00000000-0005-0000-0000-000028130000}"/>
    <cellStyle name="Cálculo 2 2 2 4 5 11" xfId="52925" xr:uid="{00000000-0005-0000-0000-0000FD010000}"/>
    <cellStyle name="Cálculo 2 2 2 4 5 2" xfId="10182" xr:uid="{00000000-0005-0000-0000-000029130000}"/>
    <cellStyle name="Cálculo 2 2 2 4 5 3" xfId="16508" xr:uid="{00000000-0005-0000-0000-00002A130000}"/>
    <cellStyle name="Cálculo 2 2 2 4 5 4" xfId="20804" xr:uid="{00000000-0005-0000-0000-00002B130000}"/>
    <cellStyle name="Cálculo 2 2 2 4 5 5" xfId="25087" xr:uid="{00000000-0005-0000-0000-00002C130000}"/>
    <cellStyle name="Cálculo 2 2 2 4 5 6" xfId="29337" xr:uid="{00000000-0005-0000-0000-00002D130000}"/>
    <cellStyle name="Cálculo 2 2 2 4 5 7" xfId="33558" xr:uid="{00000000-0005-0000-0000-00002E130000}"/>
    <cellStyle name="Cálculo 2 2 2 4 5 8" xfId="37716" xr:uid="{00000000-0005-0000-0000-00002F130000}"/>
    <cellStyle name="Cálculo 2 2 2 4 5 9" xfId="41711" xr:uid="{00000000-0005-0000-0000-000030130000}"/>
    <cellStyle name="Cálculo 2 2 2 4 6" xfId="8319" xr:uid="{00000000-0005-0000-0000-000031130000}"/>
    <cellStyle name="Cálculo 2 2 2 4 7" xfId="14650" xr:uid="{00000000-0005-0000-0000-000032130000}"/>
    <cellStyle name="Cálculo 2 2 2 4 8" xfId="15191" xr:uid="{00000000-0005-0000-0000-000033130000}"/>
    <cellStyle name="Cálculo 2 2 2 4 9" xfId="17677" xr:uid="{00000000-0005-0000-0000-000034130000}"/>
    <cellStyle name="Cálculo 2 2 2 5" xfId="1691" xr:uid="{00000000-0005-0000-0000-000035130000}"/>
    <cellStyle name="Cálculo 2 2 2 5 10" xfId="37145" xr:uid="{00000000-0005-0000-0000-000036130000}"/>
    <cellStyle name="Cálculo 2 2 2 5 11" xfId="41172" xr:uid="{00000000-0005-0000-0000-000037130000}"/>
    <cellStyle name="Cálculo 2 2 2 5 12" xfId="51346" xr:uid="{00000000-0005-0000-0000-0000FE010000}"/>
    <cellStyle name="Cálculo 2 2 2 5 2" xfId="4867" xr:uid="{00000000-0005-0000-0000-000038130000}"/>
    <cellStyle name="Cálculo 2 2 2 5 2 10" xfId="46546" xr:uid="{00000000-0005-0000-0000-000039130000}"/>
    <cellStyle name="Cálculo 2 2 2 5 2 11" xfId="54521" xr:uid="{00000000-0005-0000-0000-0000FF010000}"/>
    <cellStyle name="Cálculo 2 2 2 5 2 2" xfId="11780" xr:uid="{00000000-0005-0000-0000-00003A130000}"/>
    <cellStyle name="Cálculo 2 2 2 5 2 3" xfId="18096" xr:uid="{00000000-0005-0000-0000-00003B130000}"/>
    <cellStyle name="Cálculo 2 2 2 5 2 4" xfId="22386" xr:uid="{00000000-0005-0000-0000-00003C130000}"/>
    <cellStyle name="Cálculo 2 2 2 5 2 5" xfId="26658" xr:uid="{00000000-0005-0000-0000-00003D130000}"/>
    <cellStyle name="Cálculo 2 2 2 5 2 6" xfId="30895" xr:uid="{00000000-0005-0000-0000-00003E130000}"/>
    <cellStyle name="Cálculo 2 2 2 5 2 7" xfId="35093" xr:uid="{00000000-0005-0000-0000-00003F130000}"/>
    <cellStyle name="Cálculo 2 2 2 5 2 8" xfId="39188" xr:uid="{00000000-0005-0000-0000-000040130000}"/>
    <cellStyle name="Cálculo 2 2 2 5 2 9" xfId="43083" xr:uid="{00000000-0005-0000-0000-000041130000}"/>
    <cellStyle name="Cálculo 2 2 2 5 3" xfId="8603" xr:uid="{00000000-0005-0000-0000-000042130000}"/>
    <cellStyle name="Cálculo 2 2 2 5 4" xfId="14934" xr:uid="{00000000-0005-0000-0000-000043130000}"/>
    <cellStyle name="Cálculo 2 2 2 5 5" xfId="15991" xr:uid="{00000000-0005-0000-0000-000044130000}"/>
    <cellStyle name="Cálculo 2 2 2 5 6" xfId="20203" xr:uid="{00000000-0005-0000-0000-000045130000}"/>
    <cellStyle name="Cálculo 2 2 2 5 7" xfId="24489" xr:uid="{00000000-0005-0000-0000-000046130000}"/>
    <cellStyle name="Cálculo 2 2 2 5 8" xfId="28748" xr:uid="{00000000-0005-0000-0000-000047130000}"/>
    <cellStyle name="Cálculo 2 2 2 5 9" xfId="32975" xr:uid="{00000000-0005-0000-0000-000048130000}"/>
    <cellStyle name="Cálculo 2 2 2 6" xfId="3087" xr:uid="{00000000-0005-0000-0000-000049130000}"/>
    <cellStyle name="Cálculo 2 2 2 6 10" xfId="41528" xr:uid="{00000000-0005-0000-0000-00004A130000}"/>
    <cellStyle name="Cálculo 2 2 2 6 11" xfId="45278" xr:uid="{00000000-0005-0000-0000-00004B130000}"/>
    <cellStyle name="Cálculo 2 2 2 6 12" xfId="52742" xr:uid="{00000000-0005-0000-0000-000000020000}"/>
    <cellStyle name="Cálculo 2 2 2 6 2" xfId="6126" xr:uid="{00000000-0005-0000-0000-00004C130000}"/>
    <cellStyle name="Cálculo 2 2 2 6 2 10" xfId="47299" xr:uid="{00000000-0005-0000-0000-00004D130000}"/>
    <cellStyle name="Cálculo 2 2 2 6 2 11" xfId="55778" xr:uid="{00000000-0005-0000-0000-000001020000}"/>
    <cellStyle name="Cálculo 2 2 2 6 2 2" xfId="13038" xr:uid="{00000000-0005-0000-0000-00004E130000}"/>
    <cellStyle name="Cálculo 2 2 2 6 2 3" xfId="19349" xr:uid="{00000000-0005-0000-0000-00004F130000}"/>
    <cellStyle name="Cálculo 2 2 2 6 2 4" xfId="23636" xr:uid="{00000000-0005-0000-0000-000050130000}"/>
    <cellStyle name="Cálculo 2 2 2 6 2 5" xfId="27896" xr:uid="{00000000-0005-0000-0000-000051130000}"/>
    <cellStyle name="Cálculo 2 2 2 6 2 6" xfId="32124" xr:uid="{00000000-0005-0000-0000-000052130000}"/>
    <cellStyle name="Cálculo 2 2 2 6 2 7" xfId="36296" xr:uid="{00000000-0005-0000-0000-000053130000}"/>
    <cellStyle name="Cálculo 2 2 2 6 2 8" xfId="40325" xr:uid="{00000000-0005-0000-0000-000054130000}"/>
    <cellStyle name="Cálculo 2 2 2 6 2 9" xfId="44124" xr:uid="{00000000-0005-0000-0000-000055130000}"/>
    <cellStyle name="Cálculo 2 2 2 6 3" xfId="9999" xr:uid="{00000000-0005-0000-0000-000056130000}"/>
    <cellStyle name="Cálculo 2 2 2 6 4" xfId="16325" xr:uid="{00000000-0005-0000-0000-000057130000}"/>
    <cellStyle name="Cálculo 2 2 2 6 5" xfId="20621" xr:uid="{00000000-0005-0000-0000-000058130000}"/>
    <cellStyle name="Cálculo 2 2 2 6 6" xfId="24904" xr:uid="{00000000-0005-0000-0000-000059130000}"/>
    <cellStyle name="Cálculo 2 2 2 6 7" xfId="29154" xr:uid="{00000000-0005-0000-0000-00005A130000}"/>
    <cellStyle name="Cálculo 2 2 2 6 8" xfId="33375" xr:uid="{00000000-0005-0000-0000-00005B130000}"/>
    <cellStyle name="Cálculo 2 2 2 6 9" xfId="37533" xr:uid="{00000000-0005-0000-0000-00005C130000}"/>
    <cellStyle name="Cálculo 2 2 2 7" xfId="2594" xr:uid="{00000000-0005-0000-0000-00005D130000}"/>
    <cellStyle name="Cálculo 2 2 2 7 10" xfId="31189" xr:uid="{00000000-0005-0000-0000-00005E130000}"/>
    <cellStyle name="Cálculo 2 2 2 7 11" xfId="35380" xr:uid="{00000000-0005-0000-0000-00005F130000}"/>
    <cellStyle name="Cálculo 2 2 2 7 12" xfId="52249" xr:uid="{00000000-0005-0000-0000-000002020000}"/>
    <cellStyle name="Cálculo 2 2 2 7 2" xfId="5770" xr:uid="{00000000-0005-0000-0000-000060130000}"/>
    <cellStyle name="Cálculo 2 2 2 7 2 10" xfId="47191" xr:uid="{00000000-0005-0000-0000-000061130000}"/>
    <cellStyle name="Cálculo 2 2 2 7 2 11" xfId="55424" xr:uid="{00000000-0005-0000-0000-000003020000}"/>
    <cellStyle name="Cálculo 2 2 2 7 2 2" xfId="12683" xr:uid="{00000000-0005-0000-0000-000062130000}"/>
    <cellStyle name="Cálculo 2 2 2 7 2 3" xfId="18995" xr:uid="{00000000-0005-0000-0000-000063130000}"/>
    <cellStyle name="Cálculo 2 2 2 7 2 4" xfId="23284" xr:uid="{00000000-0005-0000-0000-000064130000}"/>
    <cellStyle name="Cálculo 2 2 2 7 2 5" xfId="27549" xr:uid="{00000000-0005-0000-0000-000065130000}"/>
    <cellStyle name="Cálculo 2 2 2 7 2 6" xfId="31780" xr:uid="{00000000-0005-0000-0000-000066130000}"/>
    <cellStyle name="Cálculo 2 2 2 7 2 7" xfId="35968" xr:uid="{00000000-0005-0000-0000-000067130000}"/>
    <cellStyle name="Cálculo 2 2 2 7 2 8" xfId="40029" xr:uid="{00000000-0005-0000-0000-000068130000}"/>
    <cellStyle name="Cálculo 2 2 2 7 2 9" xfId="43875" xr:uid="{00000000-0005-0000-0000-000069130000}"/>
    <cellStyle name="Cálculo 2 2 2 7 3" xfId="9506" xr:uid="{00000000-0005-0000-0000-00006A130000}"/>
    <cellStyle name="Cálculo 2 2 2 7 4" xfId="15835" xr:uid="{00000000-0005-0000-0000-00006B130000}"/>
    <cellStyle name="Cálculo 2 2 2 7 5" xfId="7932" xr:uid="{00000000-0005-0000-0000-00006C130000}"/>
    <cellStyle name="Cálculo 2 2 2 7 6" xfId="14264" xr:uid="{00000000-0005-0000-0000-00006D130000}"/>
    <cellStyle name="Cálculo 2 2 2 7 7" xfId="18399" xr:uid="{00000000-0005-0000-0000-00006E130000}"/>
    <cellStyle name="Cálculo 2 2 2 7 8" xfId="22688" xr:uid="{00000000-0005-0000-0000-00006F130000}"/>
    <cellStyle name="Cálculo 2 2 2 7 9" xfId="26954" xr:uid="{00000000-0005-0000-0000-000070130000}"/>
    <cellStyle name="Cálculo 2 2 2 8" xfId="4150" xr:uid="{00000000-0005-0000-0000-000071130000}"/>
    <cellStyle name="Cálculo 2 2 2 8 10" xfId="46338" xr:uid="{00000000-0005-0000-0000-000072130000}"/>
    <cellStyle name="Cálculo 2 2 2 8 11" xfId="53805" xr:uid="{00000000-0005-0000-0000-000004020000}"/>
    <cellStyle name="Cálculo 2 2 2 8 2" xfId="11062" xr:uid="{00000000-0005-0000-0000-000073130000}"/>
    <cellStyle name="Cálculo 2 2 2 8 3" xfId="17388" xr:uid="{00000000-0005-0000-0000-000074130000}"/>
    <cellStyle name="Cálculo 2 2 2 8 4" xfId="21684" xr:uid="{00000000-0005-0000-0000-000075130000}"/>
    <cellStyle name="Cálculo 2 2 2 8 5" xfId="25967" xr:uid="{00000000-0005-0000-0000-000076130000}"/>
    <cellStyle name="Cálculo 2 2 2 8 6" xfId="30216" xr:uid="{00000000-0005-0000-0000-000077130000}"/>
    <cellStyle name="Cálculo 2 2 2 8 7" xfId="34435" xr:uid="{00000000-0005-0000-0000-000078130000}"/>
    <cellStyle name="Cálculo 2 2 2 8 8" xfId="38593" xr:uid="{00000000-0005-0000-0000-000079130000}"/>
    <cellStyle name="Cálculo 2 2 2 8 9" xfId="42588" xr:uid="{00000000-0005-0000-0000-00007A130000}"/>
    <cellStyle name="Cálculo 2 2 2 9" xfId="7281" xr:uid="{00000000-0005-0000-0000-00007B130000}"/>
    <cellStyle name="Cálculo 2 2 3" xfId="59" xr:uid="{00000000-0005-0000-0000-00007C130000}"/>
    <cellStyle name="Cálculo 2 2 3 10" xfId="7856" xr:uid="{00000000-0005-0000-0000-00007D130000}"/>
    <cellStyle name="Cálculo 2 2 3 11" xfId="14188" xr:uid="{00000000-0005-0000-0000-00007E130000}"/>
    <cellStyle name="Cálculo 2 2 3 12" xfId="18409" xr:uid="{00000000-0005-0000-0000-00007F130000}"/>
    <cellStyle name="Cálculo 2 2 3 13" xfId="22698" xr:uid="{00000000-0005-0000-0000-000080130000}"/>
    <cellStyle name="Cálculo 2 2 3 14" xfId="26964" xr:uid="{00000000-0005-0000-0000-000081130000}"/>
    <cellStyle name="Cálculo 2 2 3 2" xfId="1692" xr:uid="{00000000-0005-0000-0000-000082130000}"/>
    <cellStyle name="Cálculo 2 2 3 2 10" xfId="39387" xr:uid="{00000000-0005-0000-0000-000083130000}"/>
    <cellStyle name="Cálculo 2 2 3 2 11" xfId="43248" xr:uid="{00000000-0005-0000-0000-000084130000}"/>
    <cellStyle name="Cálculo 2 2 3 2 12" xfId="51347" xr:uid="{00000000-0005-0000-0000-000006020000}"/>
    <cellStyle name="Cálculo 2 2 3 2 2" xfId="4868" xr:uid="{00000000-0005-0000-0000-000085130000}"/>
    <cellStyle name="Cálculo 2 2 3 2 2 10" xfId="46547" xr:uid="{00000000-0005-0000-0000-000086130000}"/>
    <cellStyle name="Cálculo 2 2 3 2 2 11" xfId="54522" xr:uid="{00000000-0005-0000-0000-000007020000}"/>
    <cellStyle name="Cálculo 2 2 3 2 2 2" xfId="11781" xr:uid="{00000000-0005-0000-0000-000087130000}"/>
    <cellStyle name="Cálculo 2 2 3 2 2 3" xfId="18097" xr:uid="{00000000-0005-0000-0000-000088130000}"/>
    <cellStyle name="Cálculo 2 2 3 2 2 4" xfId="22387" xr:uid="{00000000-0005-0000-0000-000089130000}"/>
    <cellStyle name="Cálculo 2 2 3 2 2 5" xfId="26659" xr:uid="{00000000-0005-0000-0000-00008A130000}"/>
    <cellStyle name="Cálculo 2 2 3 2 2 6" xfId="30896" xr:uid="{00000000-0005-0000-0000-00008B130000}"/>
    <cellStyle name="Cálculo 2 2 3 2 2 7" xfId="35094" xr:uid="{00000000-0005-0000-0000-00008C130000}"/>
    <cellStyle name="Cálculo 2 2 3 2 2 8" xfId="39189" xr:uid="{00000000-0005-0000-0000-00008D130000}"/>
    <cellStyle name="Cálculo 2 2 3 2 2 9" xfId="43084" xr:uid="{00000000-0005-0000-0000-00008E130000}"/>
    <cellStyle name="Cálculo 2 2 3 2 3" xfId="8604" xr:uid="{00000000-0005-0000-0000-00008F130000}"/>
    <cellStyle name="Cálculo 2 2 3 2 4" xfId="14935" xr:uid="{00000000-0005-0000-0000-000090130000}"/>
    <cellStyle name="Cálculo 2 2 3 2 5" xfId="18319" xr:uid="{00000000-0005-0000-0000-000091130000}"/>
    <cellStyle name="Cálculo 2 2 3 2 6" xfId="22608" xr:uid="{00000000-0005-0000-0000-000092130000}"/>
    <cellStyle name="Cálculo 2 2 3 2 7" xfId="26877" xr:uid="{00000000-0005-0000-0000-000093130000}"/>
    <cellStyle name="Cálculo 2 2 3 2 8" xfId="31113" xr:uid="{00000000-0005-0000-0000-000094130000}"/>
    <cellStyle name="Cálculo 2 2 3 2 9" xfId="35306" xr:uid="{00000000-0005-0000-0000-000095130000}"/>
    <cellStyle name="Cálculo 2 2 3 3" xfId="3086" xr:uid="{00000000-0005-0000-0000-000096130000}"/>
    <cellStyle name="Cálculo 2 2 3 3 10" xfId="41527" xr:uid="{00000000-0005-0000-0000-000097130000}"/>
    <cellStyle name="Cálculo 2 2 3 3 11" xfId="45277" xr:uid="{00000000-0005-0000-0000-000098130000}"/>
    <cellStyle name="Cálculo 2 2 3 3 12" xfId="52741" xr:uid="{00000000-0005-0000-0000-000008020000}"/>
    <cellStyle name="Cálculo 2 2 3 3 2" xfId="6125" xr:uid="{00000000-0005-0000-0000-000099130000}"/>
    <cellStyle name="Cálculo 2 2 3 3 2 10" xfId="47298" xr:uid="{00000000-0005-0000-0000-00009A130000}"/>
    <cellStyle name="Cálculo 2 2 3 3 2 11" xfId="55777" xr:uid="{00000000-0005-0000-0000-000009020000}"/>
    <cellStyle name="Cálculo 2 2 3 3 2 2" xfId="13037" xr:uid="{00000000-0005-0000-0000-00009B130000}"/>
    <cellStyle name="Cálculo 2 2 3 3 2 3" xfId="19348" xr:uid="{00000000-0005-0000-0000-00009C130000}"/>
    <cellStyle name="Cálculo 2 2 3 3 2 4" xfId="23635" xr:uid="{00000000-0005-0000-0000-00009D130000}"/>
    <cellStyle name="Cálculo 2 2 3 3 2 5" xfId="27895" xr:uid="{00000000-0005-0000-0000-00009E130000}"/>
    <cellStyle name="Cálculo 2 2 3 3 2 6" xfId="32123" xr:uid="{00000000-0005-0000-0000-00009F130000}"/>
    <cellStyle name="Cálculo 2 2 3 3 2 7" xfId="36295" xr:uid="{00000000-0005-0000-0000-0000A0130000}"/>
    <cellStyle name="Cálculo 2 2 3 3 2 8" xfId="40324" xr:uid="{00000000-0005-0000-0000-0000A1130000}"/>
    <cellStyle name="Cálculo 2 2 3 3 2 9" xfId="44123" xr:uid="{00000000-0005-0000-0000-0000A2130000}"/>
    <cellStyle name="Cálculo 2 2 3 3 3" xfId="9998" xr:uid="{00000000-0005-0000-0000-0000A3130000}"/>
    <cellStyle name="Cálculo 2 2 3 3 4" xfId="16324" xr:uid="{00000000-0005-0000-0000-0000A4130000}"/>
    <cellStyle name="Cálculo 2 2 3 3 5" xfId="20620" xr:uid="{00000000-0005-0000-0000-0000A5130000}"/>
    <cellStyle name="Cálculo 2 2 3 3 6" xfId="24903" xr:uid="{00000000-0005-0000-0000-0000A6130000}"/>
    <cellStyle name="Cálculo 2 2 3 3 7" xfId="29153" xr:uid="{00000000-0005-0000-0000-0000A7130000}"/>
    <cellStyle name="Cálculo 2 2 3 3 8" xfId="33374" xr:uid="{00000000-0005-0000-0000-0000A8130000}"/>
    <cellStyle name="Cálculo 2 2 3 3 9" xfId="37532" xr:uid="{00000000-0005-0000-0000-0000A9130000}"/>
    <cellStyle name="Cálculo 2 2 3 4" xfId="2595" xr:uid="{00000000-0005-0000-0000-0000AA130000}"/>
    <cellStyle name="Cálculo 2 2 3 4 10" xfId="38988" xr:uid="{00000000-0005-0000-0000-0000AB130000}"/>
    <cellStyle name="Cálculo 2 2 3 4 11" xfId="42916" xr:uid="{00000000-0005-0000-0000-0000AC130000}"/>
    <cellStyle name="Cálculo 2 2 3 4 12" xfId="52250" xr:uid="{00000000-0005-0000-0000-00000A020000}"/>
    <cellStyle name="Cálculo 2 2 3 4 2" xfId="5771" xr:uid="{00000000-0005-0000-0000-0000AD130000}"/>
    <cellStyle name="Cálculo 2 2 3 4 2 10" xfId="47192" xr:uid="{00000000-0005-0000-0000-0000AE130000}"/>
    <cellStyle name="Cálculo 2 2 3 4 2 11" xfId="55425" xr:uid="{00000000-0005-0000-0000-00000B020000}"/>
    <cellStyle name="Cálculo 2 2 3 4 2 2" xfId="12684" xr:uid="{00000000-0005-0000-0000-0000AF130000}"/>
    <cellStyle name="Cálculo 2 2 3 4 2 3" xfId="18996" xr:uid="{00000000-0005-0000-0000-0000B0130000}"/>
    <cellStyle name="Cálculo 2 2 3 4 2 4" xfId="23285" xr:uid="{00000000-0005-0000-0000-0000B1130000}"/>
    <cellStyle name="Cálculo 2 2 3 4 2 5" xfId="27550" xr:uid="{00000000-0005-0000-0000-0000B2130000}"/>
    <cellStyle name="Cálculo 2 2 3 4 2 6" xfId="31781" xr:uid="{00000000-0005-0000-0000-0000B3130000}"/>
    <cellStyle name="Cálculo 2 2 3 4 2 7" xfId="35969" xr:uid="{00000000-0005-0000-0000-0000B4130000}"/>
    <cellStyle name="Cálculo 2 2 3 4 2 8" xfId="40030" xr:uid="{00000000-0005-0000-0000-0000B5130000}"/>
    <cellStyle name="Cálculo 2 2 3 4 2 9" xfId="43876" xr:uid="{00000000-0005-0000-0000-0000B6130000}"/>
    <cellStyle name="Cálculo 2 2 3 4 3" xfId="9507" xr:uid="{00000000-0005-0000-0000-0000B7130000}"/>
    <cellStyle name="Cálculo 2 2 3 4 4" xfId="15836" xr:uid="{00000000-0005-0000-0000-0000B8130000}"/>
    <cellStyle name="Cálculo 2 2 3 4 5" xfId="17849" xr:uid="{00000000-0005-0000-0000-0000B9130000}"/>
    <cellStyle name="Cálculo 2 2 3 4 6" xfId="22143" xr:uid="{00000000-0005-0000-0000-0000BA130000}"/>
    <cellStyle name="Cálculo 2 2 3 4 7" xfId="26421" xr:uid="{00000000-0005-0000-0000-0000BB130000}"/>
    <cellStyle name="Cálculo 2 2 3 4 8" xfId="30662" xr:uid="{00000000-0005-0000-0000-0000BC130000}"/>
    <cellStyle name="Cálculo 2 2 3 4 9" xfId="34869" xr:uid="{00000000-0005-0000-0000-0000BD130000}"/>
    <cellStyle name="Cálculo 2 2 3 5" xfId="4149" xr:uid="{00000000-0005-0000-0000-0000BE130000}"/>
    <cellStyle name="Cálculo 2 2 3 5 10" xfId="46337" xr:uid="{00000000-0005-0000-0000-0000BF130000}"/>
    <cellStyle name="Cálculo 2 2 3 5 11" xfId="53804" xr:uid="{00000000-0005-0000-0000-00000C020000}"/>
    <cellStyle name="Cálculo 2 2 3 5 2" xfId="11061" xr:uid="{00000000-0005-0000-0000-0000C0130000}"/>
    <cellStyle name="Cálculo 2 2 3 5 3" xfId="17387" xr:uid="{00000000-0005-0000-0000-0000C1130000}"/>
    <cellStyle name="Cálculo 2 2 3 5 4" xfId="21683" xr:uid="{00000000-0005-0000-0000-0000C2130000}"/>
    <cellStyle name="Cálculo 2 2 3 5 5" xfId="25966" xr:uid="{00000000-0005-0000-0000-0000C3130000}"/>
    <cellStyle name="Cálculo 2 2 3 5 6" xfId="30215" xr:uid="{00000000-0005-0000-0000-0000C4130000}"/>
    <cellStyle name="Cálculo 2 2 3 5 7" xfId="34434" xr:uid="{00000000-0005-0000-0000-0000C5130000}"/>
    <cellStyle name="Cálculo 2 2 3 5 8" xfId="38592" xr:uid="{00000000-0005-0000-0000-0000C6130000}"/>
    <cellStyle name="Cálculo 2 2 3 5 9" xfId="42587" xr:uid="{00000000-0005-0000-0000-0000C7130000}"/>
    <cellStyle name="Cálculo 2 2 3 6" xfId="7282" xr:uid="{00000000-0005-0000-0000-0000C8130000}"/>
    <cellStyle name="Cálculo 2 2 3 7" xfId="8076" xr:uid="{00000000-0005-0000-0000-0000C9130000}"/>
    <cellStyle name="Cálculo 2 2 3 8" xfId="14407" xr:uid="{00000000-0005-0000-0000-0000CA130000}"/>
    <cellStyle name="Cálculo 2 2 3 9" xfId="15220" xr:uid="{00000000-0005-0000-0000-0000CB130000}"/>
    <cellStyle name="Cálculo 2 2 4" xfId="1690" xr:uid="{00000000-0005-0000-0000-0000CC130000}"/>
    <cellStyle name="Cálculo 2 2 4 10" xfId="40164" xr:uid="{00000000-0005-0000-0000-0000CD130000}"/>
    <cellStyle name="Cálculo 2 2 4 11" xfId="43975" xr:uid="{00000000-0005-0000-0000-0000CE130000}"/>
    <cellStyle name="Cálculo 2 2 4 12" xfId="51345" xr:uid="{00000000-0005-0000-0000-00000D020000}"/>
    <cellStyle name="Cálculo 2 2 4 2" xfId="4866" xr:uid="{00000000-0005-0000-0000-0000CF130000}"/>
    <cellStyle name="Cálculo 2 2 4 2 10" xfId="46545" xr:uid="{00000000-0005-0000-0000-0000D0130000}"/>
    <cellStyle name="Cálculo 2 2 4 2 11" xfId="54520" xr:uid="{00000000-0005-0000-0000-00000E020000}"/>
    <cellStyle name="Cálculo 2 2 4 2 2" xfId="11779" xr:uid="{00000000-0005-0000-0000-0000D1130000}"/>
    <cellStyle name="Cálculo 2 2 4 2 3" xfId="18095" xr:uid="{00000000-0005-0000-0000-0000D2130000}"/>
    <cellStyle name="Cálculo 2 2 4 2 4" xfId="22385" xr:uid="{00000000-0005-0000-0000-0000D3130000}"/>
    <cellStyle name="Cálculo 2 2 4 2 5" xfId="26657" xr:uid="{00000000-0005-0000-0000-0000D4130000}"/>
    <cellStyle name="Cálculo 2 2 4 2 6" xfId="30894" xr:uid="{00000000-0005-0000-0000-0000D5130000}"/>
    <cellStyle name="Cálculo 2 2 4 2 7" xfId="35092" xr:uid="{00000000-0005-0000-0000-0000D6130000}"/>
    <cellStyle name="Cálculo 2 2 4 2 8" xfId="39187" xr:uid="{00000000-0005-0000-0000-0000D7130000}"/>
    <cellStyle name="Cálculo 2 2 4 2 9" xfId="43082" xr:uid="{00000000-0005-0000-0000-0000D8130000}"/>
    <cellStyle name="Cálculo 2 2 4 3" xfId="8602" xr:uid="{00000000-0005-0000-0000-0000D9130000}"/>
    <cellStyle name="Cálculo 2 2 4 4" xfId="14933" xr:uid="{00000000-0005-0000-0000-0000DA130000}"/>
    <cellStyle name="Cálculo 2 2 4 5" xfId="19153" xr:uid="{00000000-0005-0000-0000-0000DB130000}"/>
    <cellStyle name="Cálculo 2 2 4 6" xfId="23440" xr:uid="{00000000-0005-0000-0000-0000DC130000}"/>
    <cellStyle name="Cálculo 2 2 4 7" xfId="27704" xr:uid="{00000000-0005-0000-0000-0000DD130000}"/>
    <cellStyle name="Cálculo 2 2 4 8" xfId="31933" xr:uid="{00000000-0005-0000-0000-0000DE130000}"/>
    <cellStyle name="Cálculo 2 2 4 9" xfId="36112" xr:uid="{00000000-0005-0000-0000-0000DF130000}"/>
    <cellStyle name="Cálculo 2 2 5" xfId="3324" xr:uid="{00000000-0005-0000-0000-0000E0130000}"/>
    <cellStyle name="Cálculo 2 2 5 10" xfId="41765" xr:uid="{00000000-0005-0000-0000-0000E1130000}"/>
    <cellStyle name="Cálculo 2 2 5 11" xfId="45515" xr:uid="{00000000-0005-0000-0000-0000E2130000}"/>
    <cellStyle name="Cálculo 2 2 5 12" xfId="52979" xr:uid="{00000000-0005-0000-0000-00000F020000}"/>
    <cellStyle name="Cálculo 2 2 5 2" xfId="6280" xr:uid="{00000000-0005-0000-0000-0000E3130000}"/>
    <cellStyle name="Cálculo 2 2 5 2 10" xfId="47451" xr:uid="{00000000-0005-0000-0000-0000E4130000}"/>
    <cellStyle name="Cálculo 2 2 5 2 11" xfId="55931" xr:uid="{00000000-0005-0000-0000-000010020000}"/>
    <cellStyle name="Cálculo 2 2 5 2 2" xfId="13191" xr:uid="{00000000-0005-0000-0000-0000E5130000}"/>
    <cellStyle name="Cálculo 2 2 5 2 3" xfId="19502" xr:uid="{00000000-0005-0000-0000-0000E6130000}"/>
    <cellStyle name="Cálculo 2 2 5 2 4" xfId="23788" xr:uid="{00000000-0005-0000-0000-0000E7130000}"/>
    <cellStyle name="Cálculo 2 2 5 2 5" xfId="28048" xr:uid="{00000000-0005-0000-0000-0000E8130000}"/>
    <cellStyle name="Cálculo 2 2 5 2 6" xfId="32276" xr:uid="{00000000-0005-0000-0000-0000E9130000}"/>
    <cellStyle name="Cálculo 2 2 5 2 7" xfId="36448" xr:uid="{00000000-0005-0000-0000-0000EA130000}"/>
    <cellStyle name="Cálculo 2 2 5 2 8" xfId="40477" xr:uid="{00000000-0005-0000-0000-0000EB130000}"/>
    <cellStyle name="Cálculo 2 2 5 2 9" xfId="44276" xr:uid="{00000000-0005-0000-0000-0000EC130000}"/>
    <cellStyle name="Cálculo 2 2 5 3" xfId="10236" xr:uid="{00000000-0005-0000-0000-0000ED130000}"/>
    <cellStyle name="Cálculo 2 2 5 4" xfId="16562" xr:uid="{00000000-0005-0000-0000-0000EE130000}"/>
    <cellStyle name="Cálculo 2 2 5 5" xfId="20858" xr:uid="{00000000-0005-0000-0000-0000EF130000}"/>
    <cellStyle name="Cálculo 2 2 5 6" xfId="25141" xr:uid="{00000000-0005-0000-0000-0000F0130000}"/>
    <cellStyle name="Cálculo 2 2 5 7" xfId="29391" xr:uid="{00000000-0005-0000-0000-0000F1130000}"/>
    <cellStyle name="Cálculo 2 2 5 8" xfId="33612" xr:uid="{00000000-0005-0000-0000-0000F2130000}"/>
    <cellStyle name="Cálculo 2 2 5 9" xfId="37770" xr:uid="{00000000-0005-0000-0000-0000F3130000}"/>
    <cellStyle name="Cálculo 2 2 6" xfId="2593" xr:uid="{00000000-0005-0000-0000-0000F4130000}"/>
    <cellStyle name="Cálculo 2 2 6 10" xfId="35829" xr:uid="{00000000-0005-0000-0000-0000F5130000}"/>
    <cellStyle name="Cálculo 2 2 6 11" xfId="39890" xr:uid="{00000000-0005-0000-0000-0000F6130000}"/>
    <cellStyle name="Cálculo 2 2 6 12" xfId="52248" xr:uid="{00000000-0005-0000-0000-000011020000}"/>
    <cellStyle name="Cálculo 2 2 6 2" xfId="5769" xr:uid="{00000000-0005-0000-0000-0000F7130000}"/>
    <cellStyle name="Cálculo 2 2 6 2 10" xfId="47190" xr:uid="{00000000-0005-0000-0000-0000F8130000}"/>
    <cellStyle name="Cálculo 2 2 6 2 11" xfId="55423" xr:uid="{00000000-0005-0000-0000-000012020000}"/>
    <cellStyle name="Cálculo 2 2 6 2 2" xfId="12682" xr:uid="{00000000-0005-0000-0000-0000F9130000}"/>
    <cellStyle name="Cálculo 2 2 6 2 3" xfId="18994" xr:uid="{00000000-0005-0000-0000-0000FA130000}"/>
    <cellStyle name="Cálculo 2 2 6 2 4" xfId="23283" xr:uid="{00000000-0005-0000-0000-0000FB130000}"/>
    <cellStyle name="Cálculo 2 2 6 2 5" xfId="27548" xr:uid="{00000000-0005-0000-0000-0000FC130000}"/>
    <cellStyle name="Cálculo 2 2 6 2 6" xfId="31779" xr:uid="{00000000-0005-0000-0000-0000FD130000}"/>
    <cellStyle name="Cálculo 2 2 6 2 7" xfId="35967" xr:uid="{00000000-0005-0000-0000-0000FE130000}"/>
    <cellStyle name="Cálculo 2 2 6 2 8" xfId="40028" xr:uid="{00000000-0005-0000-0000-0000FF130000}"/>
    <cellStyle name="Cálculo 2 2 6 2 9" xfId="43874" xr:uid="{00000000-0005-0000-0000-000000140000}"/>
    <cellStyle name="Cálculo 2 2 6 3" xfId="9505" xr:uid="{00000000-0005-0000-0000-000001140000}"/>
    <cellStyle name="Cálculo 2 2 6 4" xfId="15834" xr:uid="{00000000-0005-0000-0000-000002140000}"/>
    <cellStyle name="Cálculo 2 2 6 5" xfId="15045" xr:uid="{00000000-0005-0000-0000-000003140000}"/>
    <cellStyle name="Cálculo 2 2 6 6" xfId="18855" xr:uid="{00000000-0005-0000-0000-000004140000}"/>
    <cellStyle name="Cálculo 2 2 6 7" xfId="23144" xr:uid="{00000000-0005-0000-0000-000005140000}"/>
    <cellStyle name="Cálculo 2 2 6 8" xfId="27409" xr:uid="{00000000-0005-0000-0000-000006140000}"/>
    <cellStyle name="Cálculo 2 2 6 9" xfId="31641" xr:uid="{00000000-0005-0000-0000-000007140000}"/>
    <cellStyle name="Cálculo 2 2 7" xfId="4310" xr:uid="{00000000-0005-0000-0000-000008140000}"/>
    <cellStyle name="Cálculo 2 2 7 10" xfId="46498" xr:uid="{00000000-0005-0000-0000-000009140000}"/>
    <cellStyle name="Cálculo 2 2 7 11" xfId="53965" xr:uid="{00000000-0005-0000-0000-000013020000}"/>
    <cellStyle name="Cálculo 2 2 7 2" xfId="11222" xr:uid="{00000000-0005-0000-0000-00000A140000}"/>
    <cellStyle name="Cálculo 2 2 7 3" xfId="17548" xr:uid="{00000000-0005-0000-0000-00000B140000}"/>
    <cellStyle name="Cálculo 2 2 7 4" xfId="21844" xr:uid="{00000000-0005-0000-0000-00000C140000}"/>
    <cellStyle name="Cálculo 2 2 7 5" xfId="26127" xr:uid="{00000000-0005-0000-0000-00000D140000}"/>
    <cellStyle name="Cálculo 2 2 7 6" xfId="30376" xr:uid="{00000000-0005-0000-0000-00000E140000}"/>
    <cellStyle name="Cálculo 2 2 7 7" xfId="34595" xr:uid="{00000000-0005-0000-0000-00000F140000}"/>
    <cellStyle name="Cálculo 2 2 7 8" xfId="38753" xr:uid="{00000000-0005-0000-0000-000010140000}"/>
    <cellStyle name="Cálculo 2 2 7 9" xfId="42748" xr:uid="{00000000-0005-0000-0000-000011140000}"/>
    <cellStyle name="Cálculo 2 2 8" xfId="7280" xr:uid="{00000000-0005-0000-0000-000012140000}"/>
    <cellStyle name="Cálculo 2 2 9" xfId="8077" xr:uid="{00000000-0005-0000-0000-000013140000}"/>
    <cellStyle name="Cálculo 2 20" xfId="60" xr:uid="{00000000-0005-0000-0000-000014140000}"/>
    <cellStyle name="Cálculo 2 20 10" xfId="22671" xr:uid="{00000000-0005-0000-0000-000015140000}"/>
    <cellStyle name="Cálculo 2 20 11" xfId="26939" xr:uid="{00000000-0005-0000-0000-000016140000}"/>
    <cellStyle name="Cálculo 2 20 12" xfId="31175" xr:uid="{00000000-0005-0000-0000-000017140000}"/>
    <cellStyle name="Cálculo 2 20 13" xfId="35367" xr:uid="{00000000-0005-0000-0000-000018140000}"/>
    <cellStyle name="Cálculo 2 20 14" xfId="39446" xr:uid="{00000000-0005-0000-0000-000019140000}"/>
    <cellStyle name="Cálculo 2 20 2" xfId="1693" xr:uid="{00000000-0005-0000-0000-00001A140000}"/>
    <cellStyle name="Cálculo 2 20 2 10" xfId="35272" xr:uid="{00000000-0005-0000-0000-00001B140000}"/>
    <cellStyle name="Cálculo 2 20 2 11" xfId="39361" xr:uid="{00000000-0005-0000-0000-00001C140000}"/>
    <cellStyle name="Cálculo 2 20 2 12" xfId="51348" xr:uid="{00000000-0005-0000-0000-000015020000}"/>
    <cellStyle name="Cálculo 2 20 2 2" xfId="4869" xr:uid="{00000000-0005-0000-0000-00001D140000}"/>
    <cellStyle name="Cálculo 2 20 2 2 10" xfId="46548" xr:uid="{00000000-0005-0000-0000-00001E140000}"/>
    <cellStyle name="Cálculo 2 20 2 2 11" xfId="54523" xr:uid="{00000000-0005-0000-0000-000016020000}"/>
    <cellStyle name="Cálculo 2 20 2 2 2" xfId="11782" xr:uid="{00000000-0005-0000-0000-00001F140000}"/>
    <cellStyle name="Cálculo 2 20 2 2 3" xfId="18098" xr:uid="{00000000-0005-0000-0000-000020140000}"/>
    <cellStyle name="Cálculo 2 20 2 2 4" xfId="22388" xr:uid="{00000000-0005-0000-0000-000021140000}"/>
    <cellStyle name="Cálculo 2 20 2 2 5" xfId="26660" xr:uid="{00000000-0005-0000-0000-000022140000}"/>
    <cellStyle name="Cálculo 2 20 2 2 6" xfId="30897" xr:uid="{00000000-0005-0000-0000-000023140000}"/>
    <cellStyle name="Cálculo 2 20 2 2 7" xfId="35095" xr:uid="{00000000-0005-0000-0000-000024140000}"/>
    <cellStyle name="Cálculo 2 20 2 2 8" xfId="39190" xr:uid="{00000000-0005-0000-0000-000025140000}"/>
    <cellStyle name="Cálculo 2 20 2 2 9" xfId="43085" xr:uid="{00000000-0005-0000-0000-000026140000}"/>
    <cellStyle name="Cálculo 2 20 2 3" xfId="8605" xr:uid="{00000000-0005-0000-0000-000027140000}"/>
    <cellStyle name="Cálculo 2 20 2 4" xfId="14936" xr:uid="{00000000-0005-0000-0000-000028140000}"/>
    <cellStyle name="Cálculo 2 20 2 5" xfId="15155" xr:uid="{00000000-0005-0000-0000-000029140000}"/>
    <cellStyle name="Cálculo 2 20 2 6" xfId="18282" xr:uid="{00000000-0005-0000-0000-00002A140000}"/>
    <cellStyle name="Cálculo 2 20 2 7" xfId="22571" xr:uid="{00000000-0005-0000-0000-00002B140000}"/>
    <cellStyle name="Cálculo 2 20 2 8" xfId="26840" xr:uid="{00000000-0005-0000-0000-00002C140000}"/>
    <cellStyle name="Cálculo 2 20 2 9" xfId="31077" xr:uid="{00000000-0005-0000-0000-00002D140000}"/>
    <cellStyle name="Cálculo 2 20 3" xfId="3323" xr:uid="{00000000-0005-0000-0000-00002E140000}"/>
    <cellStyle name="Cálculo 2 20 3 10" xfId="41764" xr:uid="{00000000-0005-0000-0000-00002F140000}"/>
    <cellStyle name="Cálculo 2 20 3 11" xfId="45514" xr:uid="{00000000-0005-0000-0000-000030140000}"/>
    <cellStyle name="Cálculo 2 20 3 12" xfId="52978" xr:uid="{00000000-0005-0000-0000-000017020000}"/>
    <cellStyle name="Cálculo 2 20 3 2" xfId="6279" xr:uid="{00000000-0005-0000-0000-000031140000}"/>
    <cellStyle name="Cálculo 2 20 3 2 10" xfId="47450" xr:uid="{00000000-0005-0000-0000-000032140000}"/>
    <cellStyle name="Cálculo 2 20 3 2 11" xfId="55930" xr:uid="{00000000-0005-0000-0000-000018020000}"/>
    <cellStyle name="Cálculo 2 20 3 2 2" xfId="13190" xr:uid="{00000000-0005-0000-0000-000033140000}"/>
    <cellStyle name="Cálculo 2 20 3 2 3" xfId="19501" xr:uid="{00000000-0005-0000-0000-000034140000}"/>
    <cellStyle name="Cálculo 2 20 3 2 4" xfId="23787" xr:uid="{00000000-0005-0000-0000-000035140000}"/>
    <cellStyle name="Cálculo 2 20 3 2 5" xfId="28047" xr:uid="{00000000-0005-0000-0000-000036140000}"/>
    <cellStyle name="Cálculo 2 20 3 2 6" xfId="32275" xr:uid="{00000000-0005-0000-0000-000037140000}"/>
    <cellStyle name="Cálculo 2 20 3 2 7" xfId="36447" xr:uid="{00000000-0005-0000-0000-000038140000}"/>
    <cellStyle name="Cálculo 2 20 3 2 8" xfId="40476" xr:uid="{00000000-0005-0000-0000-000039140000}"/>
    <cellStyle name="Cálculo 2 20 3 2 9" xfId="44275" xr:uid="{00000000-0005-0000-0000-00003A140000}"/>
    <cellStyle name="Cálculo 2 20 3 3" xfId="10235" xr:uid="{00000000-0005-0000-0000-00003B140000}"/>
    <cellStyle name="Cálculo 2 20 3 4" xfId="16561" xr:uid="{00000000-0005-0000-0000-00003C140000}"/>
    <cellStyle name="Cálculo 2 20 3 5" xfId="20857" xr:uid="{00000000-0005-0000-0000-00003D140000}"/>
    <cellStyle name="Cálculo 2 20 3 6" xfId="25140" xr:uid="{00000000-0005-0000-0000-00003E140000}"/>
    <cellStyle name="Cálculo 2 20 3 7" xfId="29390" xr:uid="{00000000-0005-0000-0000-00003F140000}"/>
    <cellStyle name="Cálculo 2 20 3 8" xfId="33611" xr:uid="{00000000-0005-0000-0000-000040140000}"/>
    <cellStyle name="Cálculo 2 20 3 9" xfId="37769" xr:uid="{00000000-0005-0000-0000-000041140000}"/>
    <cellStyle name="Cálculo 2 20 4" xfId="2596" xr:uid="{00000000-0005-0000-0000-000042140000}"/>
    <cellStyle name="Cálculo 2 20 4 10" xfId="41184" xr:uid="{00000000-0005-0000-0000-000043140000}"/>
    <cellStyle name="Cálculo 2 20 4 11" xfId="44967" xr:uid="{00000000-0005-0000-0000-000044140000}"/>
    <cellStyle name="Cálculo 2 20 4 12" xfId="52251" xr:uid="{00000000-0005-0000-0000-000019020000}"/>
    <cellStyle name="Cálculo 2 20 4 2" xfId="5772" xr:uid="{00000000-0005-0000-0000-000045140000}"/>
    <cellStyle name="Cálculo 2 20 4 2 10" xfId="47193" xr:uid="{00000000-0005-0000-0000-000046140000}"/>
    <cellStyle name="Cálculo 2 20 4 2 11" xfId="55426" xr:uid="{00000000-0005-0000-0000-00001A020000}"/>
    <cellStyle name="Cálculo 2 20 4 2 2" xfId="12685" xr:uid="{00000000-0005-0000-0000-000047140000}"/>
    <cellStyle name="Cálculo 2 20 4 2 3" xfId="18997" xr:uid="{00000000-0005-0000-0000-000048140000}"/>
    <cellStyle name="Cálculo 2 20 4 2 4" xfId="23286" xr:uid="{00000000-0005-0000-0000-000049140000}"/>
    <cellStyle name="Cálculo 2 20 4 2 5" xfId="27551" xr:uid="{00000000-0005-0000-0000-00004A140000}"/>
    <cellStyle name="Cálculo 2 20 4 2 6" xfId="31782" xr:uid="{00000000-0005-0000-0000-00004B140000}"/>
    <cellStyle name="Cálculo 2 20 4 2 7" xfId="35970" xr:uid="{00000000-0005-0000-0000-00004C140000}"/>
    <cellStyle name="Cálculo 2 20 4 2 8" xfId="40031" xr:uid="{00000000-0005-0000-0000-00004D140000}"/>
    <cellStyle name="Cálculo 2 20 4 2 9" xfId="43877" xr:uid="{00000000-0005-0000-0000-00004E140000}"/>
    <cellStyle name="Cálculo 2 20 4 3" xfId="9508" xr:uid="{00000000-0005-0000-0000-00004F140000}"/>
    <cellStyle name="Cálculo 2 20 4 4" xfId="15837" xr:uid="{00000000-0005-0000-0000-000050140000}"/>
    <cellStyle name="Cálculo 2 20 4 5" xfId="20223" xr:uid="{00000000-0005-0000-0000-000051140000}"/>
    <cellStyle name="Cálculo 2 20 4 6" xfId="24509" xr:uid="{00000000-0005-0000-0000-000052140000}"/>
    <cellStyle name="Cálculo 2 20 4 7" xfId="28766" xr:uid="{00000000-0005-0000-0000-000053140000}"/>
    <cellStyle name="Cálculo 2 20 4 8" xfId="32993" xr:uid="{00000000-0005-0000-0000-000054140000}"/>
    <cellStyle name="Cálculo 2 20 4 9" xfId="37161" xr:uid="{00000000-0005-0000-0000-000055140000}"/>
    <cellStyle name="Cálculo 2 20 5" xfId="4309" xr:uid="{00000000-0005-0000-0000-000056140000}"/>
    <cellStyle name="Cálculo 2 20 5 10" xfId="46497" xr:uid="{00000000-0005-0000-0000-000057140000}"/>
    <cellStyle name="Cálculo 2 20 5 11" xfId="53964" xr:uid="{00000000-0005-0000-0000-00001B020000}"/>
    <cellStyle name="Cálculo 2 20 5 2" xfId="11221" xr:uid="{00000000-0005-0000-0000-000058140000}"/>
    <cellStyle name="Cálculo 2 20 5 3" xfId="17547" xr:uid="{00000000-0005-0000-0000-000059140000}"/>
    <cellStyle name="Cálculo 2 20 5 4" xfId="21843" xr:uid="{00000000-0005-0000-0000-00005A140000}"/>
    <cellStyle name="Cálculo 2 20 5 5" xfId="26126" xr:uid="{00000000-0005-0000-0000-00005B140000}"/>
    <cellStyle name="Cálculo 2 20 5 6" xfId="30375" xr:uid="{00000000-0005-0000-0000-00005C140000}"/>
    <cellStyle name="Cálculo 2 20 5 7" xfId="34594" xr:uid="{00000000-0005-0000-0000-00005D140000}"/>
    <cellStyle name="Cálculo 2 20 5 8" xfId="38752" xr:uid="{00000000-0005-0000-0000-00005E140000}"/>
    <cellStyle name="Cálculo 2 20 5 9" xfId="42747" xr:uid="{00000000-0005-0000-0000-00005F140000}"/>
    <cellStyle name="Cálculo 2 20 6" xfId="7283" xr:uid="{00000000-0005-0000-0000-000060140000}"/>
    <cellStyle name="Cálculo 2 20 7" xfId="8075" xr:uid="{00000000-0005-0000-0000-000061140000}"/>
    <cellStyle name="Cálculo 2 20 8" xfId="14406" xr:uid="{00000000-0005-0000-0000-000062140000}"/>
    <cellStyle name="Cálculo 2 20 9" xfId="18382" xr:uid="{00000000-0005-0000-0000-000063140000}"/>
    <cellStyle name="Cálculo 2 21" xfId="1661" xr:uid="{00000000-0005-0000-0000-000064140000}"/>
    <cellStyle name="Cálculo 2 21 10" xfId="34720" xr:uid="{00000000-0005-0000-0000-000065140000}"/>
    <cellStyle name="Cálculo 2 21 11" xfId="38871" xr:uid="{00000000-0005-0000-0000-000066140000}"/>
    <cellStyle name="Cálculo 2 21 12" xfId="51316" xr:uid="{00000000-0005-0000-0000-00001C020000}"/>
    <cellStyle name="Cálculo 2 21 2" xfId="4837" xr:uid="{00000000-0005-0000-0000-000067140000}"/>
    <cellStyle name="Cálculo 2 21 2 10" xfId="46516" xr:uid="{00000000-0005-0000-0000-000068140000}"/>
    <cellStyle name="Cálculo 2 21 2 11" xfId="54491" xr:uid="{00000000-0005-0000-0000-00001D020000}"/>
    <cellStyle name="Cálculo 2 21 2 2" xfId="11750" xr:uid="{00000000-0005-0000-0000-000069140000}"/>
    <cellStyle name="Cálculo 2 21 2 3" xfId="18066" xr:uid="{00000000-0005-0000-0000-00006A140000}"/>
    <cellStyle name="Cálculo 2 21 2 4" xfId="22356" xr:uid="{00000000-0005-0000-0000-00006B140000}"/>
    <cellStyle name="Cálculo 2 21 2 5" xfId="26628" xr:uid="{00000000-0005-0000-0000-00006C140000}"/>
    <cellStyle name="Cálculo 2 21 2 6" xfId="30865" xr:uid="{00000000-0005-0000-0000-00006D140000}"/>
    <cellStyle name="Cálculo 2 21 2 7" xfId="35063" xr:uid="{00000000-0005-0000-0000-00006E140000}"/>
    <cellStyle name="Cálculo 2 21 2 8" xfId="39158" xr:uid="{00000000-0005-0000-0000-00006F140000}"/>
    <cellStyle name="Cálculo 2 21 2 9" xfId="43053" xr:uid="{00000000-0005-0000-0000-000070140000}"/>
    <cellStyle name="Cálculo 2 21 3" xfId="8573" xr:uid="{00000000-0005-0000-0000-000071140000}"/>
    <cellStyle name="Cálculo 2 21 4" xfId="14904" xr:uid="{00000000-0005-0000-0000-000072140000}"/>
    <cellStyle name="Cálculo 2 21 5" xfId="15159" xr:uid="{00000000-0005-0000-0000-000073140000}"/>
    <cellStyle name="Cálculo 2 21 6" xfId="17681" xr:uid="{00000000-0005-0000-0000-000074140000}"/>
    <cellStyle name="Cálculo 2 21 7" xfId="21976" xr:uid="{00000000-0005-0000-0000-000075140000}"/>
    <cellStyle name="Cálculo 2 21 8" xfId="26258" xr:uid="{00000000-0005-0000-0000-000076140000}"/>
    <cellStyle name="Cálculo 2 21 9" xfId="30505" xr:uid="{00000000-0005-0000-0000-000077140000}"/>
    <cellStyle name="Cálculo 2 22" xfId="3102" xr:uid="{00000000-0005-0000-0000-000078140000}"/>
    <cellStyle name="Cálculo 2 22 10" xfId="41543" xr:uid="{00000000-0005-0000-0000-000079140000}"/>
    <cellStyle name="Cálculo 2 22 11" xfId="45293" xr:uid="{00000000-0005-0000-0000-00007A140000}"/>
    <cellStyle name="Cálculo 2 22 12" xfId="52757" xr:uid="{00000000-0005-0000-0000-00001E020000}"/>
    <cellStyle name="Cálculo 2 22 2" xfId="6141" xr:uid="{00000000-0005-0000-0000-00007B140000}"/>
    <cellStyle name="Cálculo 2 22 2 10" xfId="47314" xr:uid="{00000000-0005-0000-0000-00007C140000}"/>
    <cellStyle name="Cálculo 2 22 2 11" xfId="55793" xr:uid="{00000000-0005-0000-0000-00001F020000}"/>
    <cellStyle name="Cálculo 2 22 2 2" xfId="13053" xr:uid="{00000000-0005-0000-0000-00007D140000}"/>
    <cellStyle name="Cálculo 2 22 2 3" xfId="19364" xr:uid="{00000000-0005-0000-0000-00007E140000}"/>
    <cellStyle name="Cálculo 2 22 2 4" xfId="23651" xr:uid="{00000000-0005-0000-0000-00007F140000}"/>
    <cellStyle name="Cálculo 2 22 2 5" xfId="27911" xr:uid="{00000000-0005-0000-0000-000080140000}"/>
    <cellStyle name="Cálculo 2 22 2 6" xfId="32139" xr:uid="{00000000-0005-0000-0000-000081140000}"/>
    <cellStyle name="Cálculo 2 22 2 7" xfId="36311" xr:uid="{00000000-0005-0000-0000-000082140000}"/>
    <cellStyle name="Cálculo 2 22 2 8" xfId="40340" xr:uid="{00000000-0005-0000-0000-000083140000}"/>
    <cellStyle name="Cálculo 2 22 2 9" xfId="44139" xr:uid="{00000000-0005-0000-0000-000084140000}"/>
    <cellStyle name="Cálculo 2 22 3" xfId="10014" xr:uid="{00000000-0005-0000-0000-000085140000}"/>
    <cellStyle name="Cálculo 2 22 4" xfId="16340" xr:uid="{00000000-0005-0000-0000-000086140000}"/>
    <cellStyle name="Cálculo 2 22 5" xfId="20636" xr:uid="{00000000-0005-0000-0000-000087140000}"/>
    <cellStyle name="Cálculo 2 22 6" xfId="24919" xr:uid="{00000000-0005-0000-0000-000088140000}"/>
    <cellStyle name="Cálculo 2 22 7" xfId="29169" xr:uid="{00000000-0005-0000-0000-000089140000}"/>
    <cellStyle name="Cálculo 2 22 8" xfId="33390" xr:uid="{00000000-0005-0000-0000-00008A140000}"/>
    <cellStyle name="Cálculo 2 22 9" xfId="37548" xr:uid="{00000000-0005-0000-0000-00008B140000}"/>
    <cellStyle name="Cálculo 2 23" xfId="3170" xr:uid="{00000000-0005-0000-0000-00008C140000}"/>
    <cellStyle name="Cálculo 2 23 10" xfId="41611" xr:uid="{00000000-0005-0000-0000-00008D140000}"/>
    <cellStyle name="Cálculo 2 23 11" xfId="45361" xr:uid="{00000000-0005-0000-0000-00008E140000}"/>
    <cellStyle name="Cálculo 2 23 12" xfId="52825" xr:uid="{00000000-0005-0000-0000-000020020000}"/>
    <cellStyle name="Cálculo 2 23 2" xfId="6200" xr:uid="{00000000-0005-0000-0000-00008F140000}"/>
    <cellStyle name="Cálculo 2 23 2 10" xfId="47373" xr:uid="{00000000-0005-0000-0000-000090140000}"/>
    <cellStyle name="Cálculo 2 23 2 11" xfId="55852" xr:uid="{00000000-0005-0000-0000-000021020000}"/>
    <cellStyle name="Cálculo 2 23 2 2" xfId="13112" xr:uid="{00000000-0005-0000-0000-000091140000}"/>
    <cellStyle name="Cálculo 2 23 2 3" xfId="19423" xr:uid="{00000000-0005-0000-0000-000092140000}"/>
    <cellStyle name="Cálculo 2 23 2 4" xfId="23710" xr:uid="{00000000-0005-0000-0000-000093140000}"/>
    <cellStyle name="Cálculo 2 23 2 5" xfId="27970" xr:uid="{00000000-0005-0000-0000-000094140000}"/>
    <cellStyle name="Cálculo 2 23 2 6" xfId="32198" xr:uid="{00000000-0005-0000-0000-000095140000}"/>
    <cellStyle name="Cálculo 2 23 2 7" xfId="36370" xr:uid="{00000000-0005-0000-0000-000096140000}"/>
    <cellStyle name="Cálculo 2 23 2 8" xfId="40399" xr:uid="{00000000-0005-0000-0000-000097140000}"/>
    <cellStyle name="Cálculo 2 23 2 9" xfId="44198" xr:uid="{00000000-0005-0000-0000-000098140000}"/>
    <cellStyle name="Cálculo 2 23 3" xfId="10082" xr:uid="{00000000-0005-0000-0000-000099140000}"/>
    <cellStyle name="Cálculo 2 23 4" xfId="16408" xr:uid="{00000000-0005-0000-0000-00009A140000}"/>
    <cellStyle name="Cálculo 2 23 5" xfId="20704" xr:uid="{00000000-0005-0000-0000-00009B140000}"/>
    <cellStyle name="Cálculo 2 23 6" xfId="24987" xr:uid="{00000000-0005-0000-0000-00009C140000}"/>
    <cellStyle name="Cálculo 2 23 7" xfId="29237" xr:uid="{00000000-0005-0000-0000-00009D140000}"/>
    <cellStyle name="Cálculo 2 23 8" xfId="33458" xr:uid="{00000000-0005-0000-0000-00009E140000}"/>
    <cellStyle name="Cálculo 2 23 9" xfId="37616" xr:uid="{00000000-0005-0000-0000-00009F140000}"/>
    <cellStyle name="Cálculo 2 24" xfId="4165" xr:uid="{00000000-0005-0000-0000-0000A0140000}"/>
    <cellStyle name="Cálculo 2 24 10" xfId="46353" xr:uid="{00000000-0005-0000-0000-0000A1140000}"/>
    <cellStyle name="Cálculo 2 24 11" xfId="53820" xr:uid="{00000000-0005-0000-0000-000022020000}"/>
    <cellStyle name="Cálculo 2 24 2" xfId="11077" xr:uid="{00000000-0005-0000-0000-0000A2140000}"/>
    <cellStyle name="Cálculo 2 24 3" xfId="17403" xr:uid="{00000000-0005-0000-0000-0000A3140000}"/>
    <cellStyle name="Cálculo 2 24 4" xfId="21699" xr:uid="{00000000-0005-0000-0000-0000A4140000}"/>
    <cellStyle name="Cálculo 2 24 5" xfId="25982" xr:uid="{00000000-0005-0000-0000-0000A5140000}"/>
    <cellStyle name="Cálculo 2 24 6" xfId="30231" xr:uid="{00000000-0005-0000-0000-0000A6140000}"/>
    <cellStyle name="Cálculo 2 24 7" xfId="34450" xr:uid="{00000000-0005-0000-0000-0000A7140000}"/>
    <cellStyle name="Cálculo 2 24 8" xfId="38608" xr:uid="{00000000-0005-0000-0000-0000A8140000}"/>
    <cellStyle name="Cálculo 2 24 9" xfId="42603" xr:uid="{00000000-0005-0000-0000-0000A9140000}"/>
    <cellStyle name="Cálculo 2 25" xfId="7251" xr:uid="{00000000-0005-0000-0000-0000AA140000}"/>
    <cellStyle name="Cálculo 2 26" xfId="8158" xr:uid="{00000000-0005-0000-0000-0000AB140000}"/>
    <cellStyle name="Cálculo 2 27" xfId="14489" xr:uid="{00000000-0005-0000-0000-0000AC140000}"/>
    <cellStyle name="Cálculo 2 28" xfId="18015" xr:uid="{00000000-0005-0000-0000-0000AD140000}"/>
    <cellStyle name="Cálculo 2 29" xfId="22308" xr:uid="{00000000-0005-0000-0000-0000AE140000}"/>
    <cellStyle name="Cálculo 2 3" xfId="61" xr:uid="{00000000-0005-0000-0000-0000AF140000}"/>
    <cellStyle name="Cálculo 2 3 10" xfId="14405" xr:uid="{00000000-0005-0000-0000-0000B0140000}"/>
    <cellStyle name="Cálculo 2 3 11" xfId="16056" xr:uid="{00000000-0005-0000-0000-0000B1140000}"/>
    <cellStyle name="Cálculo 2 3 12" xfId="17570" xr:uid="{00000000-0005-0000-0000-0000B2140000}"/>
    <cellStyle name="Cálculo 2 3 13" xfId="21865" xr:uid="{00000000-0005-0000-0000-0000B3140000}"/>
    <cellStyle name="Cálculo 2 3 14" xfId="26148" xr:uid="{00000000-0005-0000-0000-0000B4140000}"/>
    <cellStyle name="Cálculo 2 3 15" xfId="30397" xr:uid="{00000000-0005-0000-0000-0000B5140000}"/>
    <cellStyle name="Cálculo 2 3 16" xfId="34616" xr:uid="{00000000-0005-0000-0000-0000B6140000}"/>
    <cellStyle name="Cálculo 2 3 2" xfId="62" xr:uid="{00000000-0005-0000-0000-0000B7140000}"/>
    <cellStyle name="Cálculo 2 3 2 10" xfId="8073" xr:uid="{00000000-0005-0000-0000-0000B8140000}"/>
    <cellStyle name="Cálculo 2 3 2 11" xfId="14404" xr:uid="{00000000-0005-0000-0000-0000B9140000}"/>
    <cellStyle name="Cálculo 2 3 2 12" xfId="19218" xr:uid="{00000000-0005-0000-0000-0000BA140000}"/>
    <cellStyle name="Cálculo 2 3 2 13" xfId="23505" xr:uid="{00000000-0005-0000-0000-0000BB140000}"/>
    <cellStyle name="Cálculo 2 3 2 14" xfId="27768" xr:uid="{00000000-0005-0000-0000-0000BC140000}"/>
    <cellStyle name="Cálculo 2 3 2 15" xfId="31996" xr:uid="{00000000-0005-0000-0000-0000BD140000}"/>
    <cellStyle name="Cálculo 2 3 2 16" xfId="36174" xr:uid="{00000000-0005-0000-0000-0000BE140000}"/>
    <cellStyle name="Cálculo 2 3 2 17" xfId="40223" xr:uid="{00000000-0005-0000-0000-0000BF140000}"/>
    <cellStyle name="Cálculo 2 3 2 2" xfId="1404" xr:uid="{00000000-0005-0000-0000-0000C0140000}"/>
    <cellStyle name="Cálculo 2 3 2 2 10" xfId="18415" xr:uid="{00000000-0005-0000-0000-0000C1140000}"/>
    <cellStyle name="Cálculo 2 3 2 2 11" xfId="22704" xr:uid="{00000000-0005-0000-0000-0000C2140000}"/>
    <cellStyle name="Cálculo 2 3 2 2 12" xfId="26969" xr:uid="{00000000-0005-0000-0000-0000C3140000}"/>
    <cellStyle name="Cálculo 2 3 2 2 13" xfId="31203" xr:uid="{00000000-0005-0000-0000-0000C4140000}"/>
    <cellStyle name="Cálculo 2 3 2 2 14" xfId="35394" xr:uid="{00000000-0005-0000-0000-0000C5140000}"/>
    <cellStyle name="Cálculo 2 3 2 2 2" xfId="2213" xr:uid="{00000000-0005-0000-0000-0000C6140000}"/>
    <cellStyle name="Cálculo 2 3 2 2 2 10" xfId="41230" xr:uid="{00000000-0005-0000-0000-0000C7140000}"/>
    <cellStyle name="Cálculo 2 3 2 2 2 11" xfId="45012" xr:uid="{00000000-0005-0000-0000-0000C8140000}"/>
    <cellStyle name="Cálculo 2 3 2 2 2 12" xfId="51868" xr:uid="{00000000-0005-0000-0000-000026020000}"/>
    <cellStyle name="Cálculo 2 3 2 2 2 2" xfId="5389" xr:uid="{00000000-0005-0000-0000-0000C9140000}"/>
    <cellStyle name="Cálculo 2 3 2 2 2 2 10" xfId="46819" xr:uid="{00000000-0005-0000-0000-0000CA140000}"/>
    <cellStyle name="Cálculo 2 3 2 2 2 2 11" xfId="55043" xr:uid="{00000000-0005-0000-0000-000027020000}"/>
    <cellStyle name="Cálculo 2 3 2 2 2 2 2" xfId="12302" xr:uid="{00000000-0005-0000-0000-0000CB140000}"/>
    <cellStyle name="Cálculo 2 3 2 2 2 2 3" xfId="18614" xr:uid="{00000000-0005-0000-0000-0000CC140000}"/>
    <cellStyle name="Cálculo 2 3 2 2 2 2 4" xfId="22903" xr:uid="{00000000-0005-0000-0000-0000CD140000}"/>
    <cellStyle name="Cálculo 2 3 2 2 2 2 5" xfId="27168" xr:uid="{00000000-0005-0000-0000-0000CE140000}"/>
    <cellStyle name="Cálculo 2 3 2 2 2 2 6" xfId="31401" xr:uid="{00000000-0005-0000-0000-0000CF140000}"/>
    <cellStyle name="Cálculo 2 3 2 2 2 2 7" xfId="35591" xr:uid="{00000000-0005-0000-0000-0000D0140000}"/>
    <cellStyle name="Cálculo 2 3 2 2 2 2 8" xfId="39652" xr:uid="{00000000-0005-0000-0000-0000D1140000}"/>
    <cellStyle name="Cálculo 2 3 2 2 2 2 9" xfId="43499" xr:uid="{00000000-0005-0000-0000-0000D2140000}"/>
    <cellStyle name="Cálculo 2 3 2 2 2 3" xfId="9125" xr:uid="{00000000-0005-0000-0000-0000D3140000}"/>
    <cellStyle name="Cálculo 2 3 2 2 2 4" xfId="15454" xr:uid="{00000000-0005-0000-0000-0000D4140000}"/>
    <cellStyle name="Cálculo 2 3 2 2 2 5" xfId="20270" xr:uid="{00000000-0005-0000-0000-0000D5140000}"/>
    <cellStyle name="Cálculo 2 3 2 2 2 6" xfId="24556" xr:uid="{00000000-0005-0000-0000-0000D6140000}"/>
    <cellStyle name="Cálculo 2 3 2 2 2 7" xfId="28813" xr:uid="{00000000-0005-0000-0000-0000D7140000}"/>
    <cellStyle name="Cálculo 2 3 2 2 2 8" xfId="33039" xr:uid="{00000000-0005-0000-0000-0000D8140000}"/>
    <cellStyle name="Cálculo 2 3 2 2 2 9" xfId="37207" xr:uid="{00000000-0005-0000-0000-0000D9140000}"/>
    <cellStyle name="Cálculo 2 3 2 2 3" xfId="2463" xr:uid="{00000000-0005-0000-0000-0000DA140000}"/>
    <cellStyle name="Cálculo 2 3 2 2 3 10" xfId="34635" xr:uid="{00000000-0005-0000-0000-0000DB140000}"/>
    <cellStyle name="Cálculo 2 3 2 2 3 11" xfId="38790" xr:uid="{00000000-0005-0000-0000-0000DC140000}"/>
    <cellStyle name="Cálculo 2 3 2 2 3 12" xfId="52118" xr:uid="{00000000-0005-0000-0000-000028020000}"/>
    <cellStyle name="Cálculo 2 3 2 2 3 2" xfId="5639" xr:uid="{00000000-0005-0000-0000-0000DD140000}"/>
    <cellStyle name="Cálculo 2 3 2 2 3 2 10" xfId="47063" xr:uid="{00000000-0005-0000-0000-0000DE140000}"/>
    <cellStyle name="Cálculo 2 3 2 2 3 2 11" xfId="55293" xr:uid="{00000000-0005-0000-0000-000029020000}"/>
    <cellStyle name="Cálculo 2 3 2 2 3 2 2" xfId="12552" xr:uid="{00000000-0005-0000-0000-0000DF140000}"/>
    <cellStyle name="Cálculo 2 3 2 2 3 2 3" xfId="18864" xr:uid="{00000000-0005-0000-0000-0000E0140000}"/>
    <cellStyle name="Cálculo 2 3 2 2 3 2 4" xfId="23153" xr:uid="{00000000-0005-0000-0000-0000E1140000}"/>
    <cellStyle name="Cálculo 2 3 2 2 3 2 5" xfId="27418" xr:uid="{00000000-0005-0000-0000-0000E2140000}"/>
    <cellStyle name="Cálculo 2 3 2 2 3 2 6" xfId="31649" xr:uid="{00000000-0005-0000-0000-0000E3140000}"/>
    <cellStyle name="Cálculo 2 3 2 2 3 2 7" xfId="35837" xr:uid="{00000000-0005-0000-0000-0000E4140000}"/>
    <cellStyle name="Cálculo 2 3 2 2 3 2 8" xfId="39898" xr:uid="{00000000-0005-0000-0000-0000E5140000}"/>
    <cellStyle name="Cálculo 2 3 2 2 3 2 9" xfId="43744" xr:uid="{00000000-0005-0000-0000-0000E6140000}"/>
    <cellStyle name="Cálculo 2 3 2 2 3 3" xfId="9375" xr:uid="{00000000-0005-0000-0000-0000E7140000}"/>
    <cellStyle name="Cálculo 2 3 2 2 3 4" xfId="15704" xr:uid="{00000000-0005-0000-0000-0000E8140000}"/>
    <cellStyle name="Cálculo 2 3 2 2 3 5" xfId="15886" xr:uid="{00000000-0005-0000-0000-0000E9140000}"/>
    <cellStyle name="Cálculo 2 3 2 2 3 6" xfId="17591" xr:uid="{00000000-0005-0000-0000-0000EA140000}"/>
    <cellStyle name="Cálculo 2 3 2 2 3 7" xfId="21886" xr:uid="{00000000-0005-0000-0000-0000EB140000}"/>
    <cellStyle name="Cálculo 2 3 2 2 3 8" xfId="26169" xr:uid="{00000000-0005-0000-0000-0000EC140000}"/>
    <cellStyle name="Cálculo 2 3 2 2 3 9" xfId="30417" xr:uid="{00000000-0005-0000-0000-0000ED140000}"/>
    <cellStyle name="Cálculo 2 3 2 2 4" xfId="3867" xr:uid="{00000000-0005-0000-0000-0000EE140000}"/>
    <cellStyle name="Cálculo 2 3 2 2 4 10" xfId="42305" xr:uid="{00000000-0005-0000-0000-0000EF140000}"/>
    <cellStyle name="Cálculo 2 3 2 2 4 11" xfId="46055" xr:uid="{00000000-0005-0000-0000-0000F0140000}"/>
    <cellStyle name="Cálculo 2 3 2 2 4 12" xfId="53522" xr:uid="{00000000-0005-0000-0000-00002A020000}"/>
    <cellStyle name="Cálculo 2 3 2 2 4 2" xfId="6731" xr:uid="{00000000-0005-0000-0000-0000F1140000}"/>
    <cellStyle name="Cálculo 2 3 2 2 4 2 10" xfId="47899" xr:uid="{00000000-0005-0000-0000-0000F2140000}"/>
    <cellStyle name="Cálculo 2 3 2 2 4 2 11" xfId="56382" xr:uid="{00000000-0005-0000-0000-00002B020000}"/>
    <cellStyle name="Cálculo 2 3 2 2 4 2 2" xfId="13642" xr:uid="{00000000-0005-0000-0000-0000F3140000}"/>
    <cellStyle name="Cálculo 2 3 2 2 4 2 3" xfId="19953" xr:uid="{00000000-0005-0000-0000-0000F4140000}"/>
    <cellStyle name="Cálculo 2 3 2 2 4 2 4" xfId="24239" xr:uid="{00000000-0005-0000-0000-0000F5140000}"/>
    <cellStyle name="Cálculo 2 3 2 2 4 2 5" xfId="28498" xr:uid="{00000000-0005-0000-0000-0000F6140000}"/>
    <cellStyle name="Cálculo 2 3 2 2 4 2 6" xfId="32725" xr:uid="{00000000-0005-0000-0000-0000F7140000}"/>
    <cellStyle name="Cálculo 2 3 2 2 4 2 7" xfId="36896" xr:uid="{00000000-0005-0000-0000-0000F8140000}"/>
    <cellStyle name="Cálculo 2 3 2 2 4 2 8" xfId="40925" xr:uid="{00000000-0005-0000-0000-0000F9140000}"/>
    <cellStyle name="Cálculo 2 3 2 2 4 2 9" xfId="44724" xr:uid="{00000000-0005-0000-0000-0000FA140000}"/>
    <cellStyle name="Cálculo 2 3 2 2 4 3" xfId="10779" xr:uid="{00000000-0005-0000-0000-0000FB140000}"/>
    <cellStyle name="Cálculo 2 3 2 2 4 4" xfId="17105" xr:uid="{00000000-0005-0000-0000-0000FC140000}"/>
    <cellStyle name="Cálculo 2 3 2 2 4 5" xfId="21401" xr:uid="{00000000-0005-0000-0000-0000FD140000}"/>
    <cellStyle name="Cálculo 2 3 2 2 4 6" xfId="25684" xr:uid="{00000000-0005-0000-0000-0000FE140000}"/>
    <cellStyle name="Cálculo 2 3 2 2 4 7" xfId="29933" xr:uid="{00000000-0005-0000-0000-0000FF140000}"/>
    <cellStyle name="Cálculo 2 3 2 2 4 8" xfId="34152" xr:uid="{00000000-0005-0000-0000-000000150000}"/>
    <cellStyle name="Cálculo 2 3 2 2 4 9" xfId="38310" xr:uid="{00000000-0005-0000-0000-000001150000}"/>
    <cellStyle name="Cálculo 2 3 2 2 5" xfId="3271" xr:uid="{00000000-0005-0000-0000-000002150000}"/>
    <cellStyle name="Cálculo 2 3 2 2 5 10" xfId="45462" xr:uid="{00000000-0005-0000-0000-000003150000}"/>
    <cellStyle name="Cálculo 2 3 2 2 5 11" xfId="52926" xr:uid="{00000000-0005-0000-0000-00002C020000}"/>
    <cellStyle name="Cálculo 2 3 2 2 5 2" xfId="10183" xr:uid="{00000000-0005-0000-0000-000004150000}"/>
    <cellStyle name="Cálculo 2 3 2 2 5 3" xfId="16509" xr:uid="{00000000-0005-0000-0000-000005150000}"/>
    <cellStyle name="Cálculo 2 3 2 2 5 4" xfId="20805" xr:uid="{00000000-0005-0000-0000-000006150000}"/>
    <cellStyle name="Cálculo 2 3 2 2 5 5" xfId="25088" xr:uid="{00000000-0005-0000-0000-000007150000}"/>
    <cellStyle name="Cálculo 2 3 2 2 5 6" xfId="29338" xr:uid="{00000000-0005-0000-0000-000008150000}"/>
    <cellStyle name="Cálculo 2 3 2 2 5 7" xfId="33559" xr:uid="{00000000-0005-0000-0000-000009150000}"/>
    <cellStyle name="Cálculo 2 3 2 2 5 8" xfId="37717" xr:uid="{00000000-0005-0000-0000-00000A150000}"/>
    <cellStyle name="Cálculo 2 3 2 2 5 9" xfId="41712" xr:uid="{00000000-0005-0000-0000-00000B150000}"/>
    <cellStyle name="Cálculo 2 3 2 2 6" xfId="8320" xr:uid="{00000000-0005-0000-0000-00000C150000}"/>
    <cellStyle name="Cálculo 2 3 2 2 7" xfId="14651" xr:uid="{00000000-0005-0000-0000-00000D150000}"/>
    <cellStyle name="Cálculo 2 3 2 2 8" xfId="7786" xr:uid="{00000000-0005-0000-0000-00000E150000}"/>
    <cellStyle name="Cálculo 2 3 2 2 9" xfId="7305" xr:uid="{00000000-0005-0000-0000-00000F150000}"/>
    <cellStyle name="Cálculo 2 3 2 3" xfId="1405" xr:uid="{00000000-0005-0000-0000-000010150000}"/>
    <cellStyle name="Cálculo 2 3 2 3 10" xfId="26562" xr:uid="{00000000-0005-0000-0000-000011150000}"/>
    <cellStyle name="Cálculo 2 3 2 3 11" xfId="30803" xr:uid="{00000000-0005-0000-0000-000012150000}"/>
    <cellStyle name="Cálculo 2 3 2 3 12" xfId="35006" xr:uid="{00000000-0005-0000-0000-000013150000}"/>
    <cellStyle name="Cálculo 2 3 2 3 13" xfId="39119" xr:uid="{00000000-0005-0000-0000-000014150000}"/>
    <cellStyle name="Cálculo 2 3 2 3 14" xfId="43029" xr:uid="{00000000-0005-0000-0000-000015150000}"/>
    <cellStyle name="Cálculo 2 3 2 3 2" xfId="2214" xr:uid="{00000000-0005-0000-0000-000016150000}"/>
    <cellStyle name="Cálculo 2 3 2 3 2 10" xfId="38840" xr:uid="{00000000-0005-0000-0000-000017150000}"/>
    <cellStyle name="Cálculo 2 3 2 3 2 11" xfId="42818" xr:uid="{00000000-0005-0000-0000-000018150000}"/>
    <cellStyle name="Cálculo 2 3 2 3 2 12" xfId="51869" xr:uid="{00000000-0005-0000-0000-00002E020000}"/>
    <cellStyle name="Cálculo 2 3 2 3 2 2" xfId="5390" xr:uid="{00000000-0005-0000-0000-000019150000}"/>
    <cellStyle name="Cálculo 2 3 2 3 2 2 10" xfId="46820" xr:uid="{00000000-0005-0000-0000-00001A150000}"/>
    <cellStyle name="Cálculo 2 3 2 3 2 2 11" xfId="55044" xr:uid="{00000000-0005-0000-0000-00002F020000}"/>
    <cellStyle name="Cálculo 2 3 2 3 2 2 2" xfId="12303" xr:uid="{00000000-0005-0000-0000-00001B150000}"/>
    <cellStyle name="Cálculo 2 3 2 3 2 2 3" xfId="18615" xr:uid="{00000000-0005-0000-0000-00001C150000}"/>
    <cellStyle name="Cálculo 2 3 2 3 2 2 4" xfId="22904" xr:uid="{00000000-0005-0000-0000-00001D150000}"/>
    <cellStyle name="Cálculo 2 3 2 3 2 2 5" xfId="27169" xr:uid="{00000000-0005-0000-0000-00001E150000}"/>
    <cellStyle name="Cálculo 2 3 2 3 2 2 6" xfId="31402" xr:uid="{00000000-0005-0000-0000-00001F150000}"/>
    <cellStyle name="Cálculo 2 3 2 3 2 2 7" xfId="35592" xr:uid="{00000000-0005-0000-0000-000020150000}"/>
    <cellStyle name="Cálculo 2 3 2 3 2 2 8" xfId="39653" xr:uid="{00000000-0005-0000-0000-000021150000}"/>
    <cellStyle name="Cálculo 2 3 2 3 2 2 9" xfId="43500" xr:uid="{00000000-0005-0000-0000-000022150000}"/>
    <cellStyle name="Cálculo 2 3 2 3 2 3" xfId="9126" xr:uid="{00000000-0005-0000-0000-000023150000}"/>
    <cellStyle name="Cálculo 2 3 2 3 2 4" xfId="15455" xr:uid="{00000000-0005-0000-0000-000024150000}"/>
    <cellStyle name="Cálculo 2 3 2 3 2 5" xfId="17645" xr:uid="{00000000-0005-0000-0000-000025150000}"/>
    <cellStyle name="Cálculo 2 3 2 3 2 6" xfId="21940" xr:uid="{00000000-0005-0000-0000-000026150000}"/>
    <cellStyle name="Cálculo 2 3 2 3 2 7" xfId="26223" xr:uid="{00000000-0005-0000-0000-000027150000}"/>
    <cellStyle name="Cálculo 2 3 2 3 2 8" xfId="30470" xr:uid="{00000000-0005-0000-0000-000028150000}"/>
    <cellStyle name="Cálculo 2 3 2 3 2 9" xfId="34687" xr:uid="{00000000-0005-0000-0000-000029150000}"/>
    <cellStyle name="Cálculo 2 3 2 3 3" xfId="2462" xr:uid="{00000000-0005-0000-0000-00002A150000}"/>
    <cellStyle name="Cálculo 2 3 2 3 3 10" xfId="40072" xr:uid="{00000000-0005-0000-0000-00002B150000}"/>
    <cellStyle name="Cálculo 2 3 2 3 3 11" xfId="43900" xr:uid="{00000000-0005-0000-0000-00002C150000}"/>
    <cellStyle name="Cálculo 2 3 2 3 3 12" xfId="52117" xr:uid="{00000000-0005-0000-0000-000030020000}"/>
    <cellStyle name="Cálculo 2 3 2 3 3 2" xfId="5638" xr:uid="{00000000-0005-0000-0000-00002D150000}"/>
    <cellStyle name="Cálculo 2 3 2 3 3 2 10" xfId="47062" xr:uid="{00000000-0005-0000-0000-00002E150000}"/>
    <cellStyle name="Cálculo 2 3 2 3 3 2 11" xfId="55292" xr:uid="{00000000-0005-0000-0000-000031020000}"/>
    <cellStyle name="Cálculo 2 3 2 3 3 2 2" xfId="12551" xr:uid="{00000000-0005-0000-0000-00002F150000}"/>
    <cellStyle name="Cálculo 2 3 2 3 3 2 3" xfId="18863" xr:uid="{00000000-0005-0000-0000-000030150000}"/>
    <cellStyle name="Cálculo 2 3 2 3 3 2 4" xfId="23152" xr:uid="{00000000-0005-0000-0000-000031150000}"/>
    <cellStyle name="Cálculo 2 3 2 3 3 2 5" xfId="27417" xr:uid="{00000000-0005-0000-0000-000032150000}"/>
    <cellStyle name="Cálculo 2 3 2 3 3 2 6" xfId="31648" xr:uid="{00000000-0005-0000-0000-000033150000}"/>
    <cellStyle name="Cálculo 2 3 2 3 3 2 7" xfId="35836" xr:uid="{00000000-0005-0000-0000-000034150000}"/>
    <cellStyle name="Cálculo 2 3 2 3 3 2 8" xfId="39897" xr:uid="{00000000-0005-0000-0000-000035150000}"/>
    <cellStyle name="Cálculo 2 3 2 3 3 2 9" xfId="43743" xr:uid="{00000000-0005-0000-0000-000036150000}"/>
    <cellStyle name="Cálculo 2 3 2 3 3 3" xfId="9374" xr:uid="{00000000-0005-0000-0000-000037150000}"/>
    <cellStyle name="Cálculo 2 3 2 3 3 4" xfId="15703" xr:uid="{00000000-0005-0000-0000-000038150000}"/>
    <cellStyle name="Cálculo 2 3 2 3 3 5" xfId="19047" xr:uid="{00000000-0005-0000-0000-000039150000}"/>
    <cellStyle name="Cálculo 2 3 2 3 3 6" xfId="23335" xr:uid="{00000000-0005-0000-0000-00003A150000}"/>
    <cellStyle name="Cálculo 2 3 2 3 3 7" xfId="27600" xr:uid="{00000000-0005-0000-0000-00003B150000}"/>
    <cellStyle name="Cálculo 2 3 2 3 3 8" xfId="31830" xr:uid="{00000000-0005-0000-0000-00003C150000}"/>
    <cellStyle name="Cálculo 2 3 2 3 3 9" xfId="36016" xr:uid="{00000000-0005-0000-0000-00003D150000}"/>
    <cellStyle name="Cálculo 2 3 2 3 4" xfId="3868" xr:uid="{00000000-0005-0000-0000-00003E150000}"/>
    <cellStyle name="Cálculo 2 3 2 3 4 10" xfId="42306" xr:uid="{00000000-0005-0000-0000-00003F150000}"/>
    <cellStyle name="Cálculo 2 3 2 3 4 11" xfId="46056" xr:uid="{00000000-0005-0000-0000-000040150000}"/>
    <cellStyle name="Cálculo 2 3 2 3 4 12" xfId="53523" xr:uid="{00000000-0005-0000-0000-000032020000}"/>
    <cellStyle name="Cálculo 2 3 2 3 4 2" xfId="6732" xr:uid="{00000000-0005-0000-0000-000041150000}"/>
    <cellStyle name="Cálculo 2 3 2 3 4 2 10" xfId="47900" xr:uid="{00000000-0005-0000-0000-000042150000}"/>
    <cellStyle name="Cálculo 2 3 2 3 4 2 11" xfId="56383" xr:uid="{00000000-0005-0000-0000-000033020000}"/>
    <cellStyle name="Cálculo 2 3 2 3 4 2 2" xfId="13643" xr:uid="{00000000-0005-0000-0000-000043150000}"/>
    <cellStyle name="Cálculo 2 3 2 3 4 2 3" xfId="19954" xr:uid="{00000000-0005-0000-0000-000044150000}"/>
    <cellStyle name="Cálculo 2 3 2 3 4 2 4" xfId="24240" xr:uid="{00000000-0005-0000-0000-000045150000}"/>
    <cellStyle name="Cálculo 2 3 2 3 4 2 5" xfId="28499" xr:uid="{00000000-0005-0000-0000-000046150000}"/>
    <cellStyle name="Cálculo 2 3 2 3 4 2 6" xfId="32726" xr:uid="{00000000-0005-0000-0000-000047150000}"/>
    <cellStyle name="Cálculo 2 3 2 3 4 2 7" xfId="36897" xr:uid="{00000000-0005-0000-0000-000048150000}"/>
    <cellStyle name="Cálculo 2 3 2 3 4 2 8" xfId="40926" xr:uid="{00000000-0005-0000-0000-000049150000}"/>
    <cellStyle name="Cálculo 2 3 2 3 4 2 9" xfId="44725" xr:uid="{00000000-0005-0000-0000-00004A150000}"/>
    <cellStyle name="Cálculo 2 3 2 3 4 3" xfId="10780" xr:uid="{00000000-0005-0000-0000-00004B150000}"/>
    <cellStyle name="Cálculo 2 3 2 3 4 4" xfId="17106" xr:uid="{00000000-0005-0000-0000-00004C150000}"/>
    <cellStyle name="Cálculo 2 3 2 3 4 5" xfId="21402" xr:uid="{00000000-0005-0000-0000-00004D150000}"/>
    <cellStyle name="Cálculo 2 3 2 3 4 6" xfId="25685" xr:uid="{00000000-0005-0000-0000-00004E150000}"/>
    <cellStyle name="Cálculo 2 3 2 3 4 7" xfId="29934" xr:uid="{00000000-0005-0000-0000-00004F150000}"/>
    <cellStyle name="Cálculo 2 3 2 3 4 8" xfId="34153" xr:uid="{00000000-0005-0000-0000-000050150000}"/>
    <cellStyle name="Cálculo 2 3 2 3 4 9" xfId="38311" xr:uid="{00000000-0005-0000-0000-000051150000}"/>
    <cellStyle name="Cálculo 2 3 2 3 5" xfId="3028" xr:uid="{00000000-0005-0000-0000-000052150000}"/>
    <cellStyle name="Cálculo 2 3 2 3 5 10" xfId="45219" xr:uid="{00000000-0005-0000-0000-000053150000}"/>
    <cellStyle name="Cálculo 2 3 2 3 5 11" xfId="52683" xr:uid="{00000000-0005-0000-0000-000034020000}"/>
    <cellStyle name="Cálculo 2 3 2 3 5 2" xfId="9940" xr:uid="{00000000-0005-0000-0000-000054150000}"/>
    <cellStyle name="Cálculo 2 3 2 3 5 3" xfId="16266" xr:uid="{00000000-0005-0000-0000-000055150000}"/>
    <cellStyle name="Cálculo 2 3 2 3 5 4" xfId="20562" xr:uid="{00000000-0005-0000-0000-000056150000}"/>
    <cellStyle name="Cálculo 2 3 2 3 5 5" xfId="24845" xr:uid="{00000000-0005-0000-0000-000057150000}"/>
    <cellStyle name="Cálculo 2 3 2 3 5 6" xfId="29095" xr:uid="{00000000-0005-0000-0000-000058150000}"/>
    <cellStyle name="Cálculo 2 3 2 3 5 7" xfId="33316" xr:uid="{00000000-0005-0000-0000-000059150000}"/>
    <cellStyle name="Cálculo 2 3 2 3 5 8" xfId="37474" xr:uid="{00000000-0005-0000-0000-00005A150000}"/>
    <cellStyle name="Cálculo 2 3 2 3 5 9" xfId="41469" xr:uid="{00000000-0005-0000-0000-00005B150000}"/>
    <cellStyle name="Cálculo 2 3 2 3 6" xfId="8321" xr:uid="{00000000-0005-0000-0000-00005C150000}"/>
    <cellStyle name="Cálculo 2 3 2 3 7" xfId="14652" xr:uid="{00000000-0005-0000-0000-00005D150000}"/>
    <cellStyle name="Cálculo 2 3 2 3 8" xfId="17995" xr:uid="{00000000-0005-0000-0000-00005E150000}"/>
    <cellStyle name="Cálculo 2 3 2 3 9" xfId="22288" xr:uid="{00000000-0005-0000-0000-00005F150000}"/>
    <cellStyle name="Cálculo 2 3 2 4" xfId="1406" xr:uid="{00000000-0005-0000-0000-000060150000}"/>
    <cellStyle name="Cálculo 2 3 2 4 10" xfId="28911" xr:uid="{00000000-0005-0000-0000-000061150000}"/>
    <cellStyle name="Cálculo 2 3 2 4 11" xfId="33137" xr:uid="{00000000-0005-0000-0000-000062150000}"/>
    <cellStyle name="Cálculo 2 3 2 4 12" xfId="37300" xr:uid="{00000000-0005-0000-0000-000063150000}"/>
    <cellStyle name="Cálculo 2 3 2 4 13" xfId="41315" xr:uid="{00000000-0005-0000-0000-000064150000}"/>
    <cellStyle name="Cálculo 2 3 2 4 14" xfId="45079" xr:uid="{00000000-0005-0000-0000-000065150000}"/>
    <cellStyle name="Cálculo 2 3 2 4 2" xfId="2215" xr:uid="{00000000-0005-0000-0000-000066150000}"/>
    <cellStyle name="Cálculo 2 3 2 4 2 10" xfId="40111" xr:uid="{00000000-0005-0000-0000-000067150000}"/>
    <cellStyle name="Cálculo 2 3 2 4 2 11" xfId="43939" xr:uid="{00000000-0005-0000-0000-000068150000}"/>
    <cellStyle name="Cálculo 2 3 2 4 2 12" xfId="51870" xr:uid="{00000000-0005-0000-0000-000036020000}"/>
    <cellStyle name="Cálculo 2 3 2 4 2 2" xfId="5391" xr:uid="{00000000-0005-0000-0000-000069150000}"/>
    <cellStyle name="Cálculo 2 3 2 4 2 2 10" xfId="46821" xr:uid="{00000000-0005-0000-0000-00006A150000}"/>
    <cellStyle name="Cálculo 2 3 2 4 2 2 11" xfId="55045" xr:uid="{00000000-0005-0000-0000-000037020000}"/>
    <cellStyle name="Cálculo 2 3 2 4 2 2 2" xfId="12304" xr:uid="{00000000-0005-0000-0000-00006B150000}"/>
    <cellStyle name="Cálculo 2 3 2 4 2 2 3" xfId="18616" xr:uid="{00000000-0005-0000-0000-00006C150000}"/>
    <cellStyle name="Cálculo 2 3 2 4 2 2 4" xfId="22905" xr:uid="{00000000-0005-0000-0000-00006D150000}"/>
    <cellStyle name="Cálculo 2 3 2 4 2 2 5" xfId="27170" xr:uid="{00000000-0005-0000-0000-00006E150000}"/>
    <cellStyle name="Cálculo 2 3 2 4 2 2 6" xfId="31403" xr:uid="{00000000-0005-0000-0000-00006F150000}"/>
    <cellStyle name="Cálculo 2 3 2 4 2 2 7" xfId="35593" xr:uid="{00000000-0005-0000-0000-000070150000}"/>
    <cellStyle name="Cálculo 2 3 2 4 2 2 8" xfId="39654" xr:uid="{00000000-0005-0000-0000-000071150000}"/>
    <cellStyle name="Cálculo 2 3 2 4 2 2 9" xfId="43501" xr:uid="{00000000-0005-0000-0000-000072150000}"/>
    <cellStyle name="Cálculo 2 3 2 4 2 3" xfId="9127" xr:uid="{00000000-0005-0000-0000-000073150000}"/>
    <cellStyle name="Cálculo 2 3 2 4 2 4" xfId="15456" xr:uid="{00000000-0005-0000-0000-000074150000}"/>
    <cellStyle name="Cálculo 2 3 2 4 2 5" xfId="19087" xr:uid="{00000000-0005-0000-0000-000075150000}"/>
    <cellStyle name="Cálculo 2 3 2 4 2 6" xfId="23375" xr:uid="{00000000-0005-0000-0000-000076150000}"/>
    <cellStyle name="Cálculo 2 3 2 4 2 7" xfId="27640" xr:uid="{00000000-0005-0000-0000-000077150000}"/>
    <cellStyle name="Cálculo 2 3 2 4 2 8" xfId="31870" xr:uid="{00000000-0005-0000-0000-000078150000}"/>
    <cellStyle name="Cálculo 2 3 2 4 2 9" xfId="36056" xr:uid="{00000000-0005-0000-0000-000079150000}"/>
    <cellStyle name="Cálculo 2 3 2 4 3" xfId="2461" xr:uid="{00000000-0005-0000-0000-00007A150000}"/>
    <cellStyle name="Cálculo 2 3 2 4 3 10" xfId="38801" xr:uid="{00000000-0005-0000-0000-00007B150000}"/>
    <cellStyle name="Cálculo 2 3 2 4 3 11" xfId="42780" xr:uid="{00000000-0005-0000-0000-00007C150000}"/>
    <cellStyle name="Cálculo 2 3 2 4 3 12" xfId="52116" xr:uid="{00000000-0005-0000-0000-000038020000}"/>
    <cellStyle name="Cálculo 2 3 2 4 3 2" xfId="5637" xr:uid="{00000000-0005-0000-0000-00007D150000}"/>
    <cellStyle name="Cálculo 2 3 2 4 3 2 10" xfId="47061" xr:uid="{00000000-0005-0000-0000-00007E150000}"/>
    <cellStyle name="Cálculo 2 3 2 4 3 2 11" xfId="55291" xr:uid="{00000000-0005-0000-0000-000039020000}"/>
    <cellStyle name="Cálculo 2 3 2 4 3 2 2" xfId="12550" xr:uid="{00000000-0005-0000-0000-00007F150000}"/>
    <cellStyle name="Cálculo 2 3 2 4 3 2 3" xfId="18862" xr:uid="{00000000-0005-0000-0000-000080150000}"/>
    <cellStyle name="Cálculo 2 3 2 4 3 2 4" xfId="23151" xr:uid="{00000000-0005-0000-0000-000081150000}"/>
    <cellStyle name="Cálculo 2 3 2 4 3 2 5" xfId="27416" xr:uid="{00000000-0005-0000-0000-000082150000}"/>
    <cellStyle name="Cálculo 2 3 2 4 3 2 6" xfId="31647" xr:uid="{00000000-0005-0000-0000-000083150000}"/>
    <cellStyle name="Cálculo 2 3 2 4 3 2 7" xfId="35835" xr:uid="{00000000-0005-0000-0000-000084150000}"/>
    <cellStyle name="Cálculo 2 3 2 4 3 2 8" xfId="39896" xr:uid="{00000000-0005-0000-0000-000085150000}"/>
    <cellStyle name="Cálculo 2 3 2 4 3 2 9" xfId="43742" xr:uid="{00000000-0005-0000-0000-000086150000}"/>
    <cellStyle name="Cálculo 2 3 2 4 3 3" xfId="9373" xr:uid="{00000000-0005-0000-0000-000087150000}"/>
    <cellStyle name="Cálculo 2 3 2 4 3 4" xfId="15702" xr:uid="{00000000-0005-0000-0000-000088150000}"/>
    <cellStyle name="Cálculo 2 3 2 4 3 5" xfId="17605" xr:uid="{00000000-0005-0000-0000-000089150000}"/>
    <cellStyle name="Cálculo 2 3 2 4 3 6" xfId="21900" xr:uid="{00000000-0005-0000-0000-00008A150000}"/>
    <cellStyle name="Cálculo 2 3 2 4 3 7" xfId="26183" xr:uid="{00000000-0005-0000-0000-00008B150000}"/>
    <cellStyle name="Cálculo 2 3 2 4 3 8" xfId="30431" xr:uid="{00000000-0005-0000-0000-00008C150000}"/>
    <cellStyle name="Cálculo 2 3 2 4 3 9" xfId="34648" xr:uid="{00000000-0005-0000-0000-00008D150000}"/>
    <cellStyle name="Cálculo 2 3 2 4 4" xfId="3869" xr:uid="{00000000-0005-0000-0000-00008E150000}"/>
    <cellStyle name="Cálculo 2 3 2 4 4 10" xfId="42307" xr:uid="{00000000-0005-0000-0000-00008F150000}"/>
    <cellStyle name="Cálculo 2 3 2 4 4 11" xfId="46057" xr:uid="{00000000-0005-0000-0000-000090150000}"/>
    <cellStyle name="Cálculo 2 3 2 4 4 12" xfId="53524" xr:uid="{00000000-0005-0000-0000-00003A020000}"/>
    <cellStyle name="Cálculo 2 3 2 4 4 2" xfId="6733" xr:uid="{00000000-0005-0000-0000-000091150000}"/>
    <cellStyle name="Cálculo 2 3 2 4 4 2 10" xfId="47901" xr:uid="{00000000-0005-0000-0000-000092150000}"/>
    <cellStyle name="Cálculo 2 3 2 4 4 2 11" xfId="56384" xr:uid="{00000000-0005-0000-0000-00003B020000}"/>
    <cellStyle name="Cálculo 2 3 2 4 4 2 2" xfId="13644" xr:uid="{00000000-0005-0000-0000-000093150000}"/>
    <cellStyle name="Cálculo 2 3 2 4 4 2 3" xfId="19955" xr:uid="{00000000-0005-0000-0000-000094150000}"/>
    <cellStyle name="Cálculo 2 3 2 4 4 2 4" xfId="24241" xr:uid="{00000000-0005-0000-0000-000095150000}"/>
    <cellStyle name="Cálculo 2 3 2 4 4 2 5" xfId="28500" xr:uid="{00000000-0005-0000-0000-000096150000}"/>
    <cellStyle name="Cálculo 2 3 2 4 4 2 6" xfId="32727" xr:uid="{00000000-0005-0000-0000-000097150000}"/>
    <cellStyle name="Cálculo 2 3 2 4 4 2 7" xfId="36898" xr:uid="{00000000-0005-0000-0000-000098150000}"/>
    <cellStyle name="Cálculo 2 3 2 4 4 2 8" xfId="40927" xr:uid="{00000000-0005-0000-0000-000099150000}"/>
    <cellStyle name="Cálculo 2 3 2 4 4 2 9" xfId="44726" xr:uid="{00000000-0005-0000-0000-00009A150000}"/>
    <cellStyle name="Cálculo 2 3 2 4 4 3" xfId="10781" xr:uid="{00000000-0005-0000-0000-00009B150000}"/>
    <cellStyle name="Cálculo 2 3 2 4 4 4" xfId="17107" xr:uid="{00000000-0005-0000-0000-00009C150000}"/>
    <cellStyle name="Cálculo 2 3 2 4 4 5" xfId="21403" xr:uid="{00000000-0005-0000-0000-00009D150000}"/>
    <cellStyle name="Cálculo 2 3 2 4 4 6" xfId="25686" xr:uid="{00000000-0005-0000-0000-00009E150000}"/>
    <cellStyle name="Cálculo 2 3 2 4 4 7" xfId="29935" xr:uid="{00000000-0005-0000-0000-00009F150000}"/>
    <cellStyle name="Cálculo 2 3 2 4 4 8" xfId="34154" xr:uid="{00000000-0005-0000-0000-0000A0150000}"/>
    <cellStyle name="Cálculo 2 3 2 4 4 9" xfId="38312" xr:uid="{00000000-0005-0000-0000-0000A1150000}"/>
    <cellStyle name="Cálculo 2 3 2 4 5" xfId="3029" xr:uid="{00000000-0005-0000-0000-0000A2150000}"/>
    <cellStyle name="Cálculo 2 3 2 4 5 10" xfId="45220" xr:uid="{00000000-0005-0000-0000-0000A3150000}"/>
    <cellStyle name="Cálculo 2 3 2 4 5 11" xfId="52684" xr:uid="{00000000-0005-0000-0000-00003C020000}"/>
    <cellStyle name="Cálculo 2 3 2 4 5 2" xfId="9941" xr:uid="{00000000-0005-0000-0000-0000A4150000}"/>
    <cellStyle name="Cálculo 2 3 2 4 5 3" xfId="16267" xr:uid="{00000000-0005-0000-0000-0000A5150000}"/>
    <cellStyle name="Cálculo 2 3 2 4 5 4" xfId="20563" xr:uid="{00000000-0005-0000-0000-0000A6150000}"/>
    <cellStyle name="Cálculo 2 3 2 4 5 5" xfId="24846" xr:uid="{00000000-0005-0000-0000-0000A7150000}"/>
    <cellStyle name="Cálculo 2 3 2 4 5 6" xfId="29096" xr:uid="{00000000-0005-0000-0000-0000A8150000}"/>
    <cellStyle name="Cálculo 2 3 2 4 5 7" xfId="33317" xr:uid="{00000000-0005-0000-0000-0000A9150000}"/>
    <cellStyle name="Cálculo 2 3 2 4 5 8" xfId="37475" xr:uid="{00000000-0005-0000-0000-0000AA150000}"/>
    <cellStyle name="Cálculo 2 3 2 4 5 9" xfId="41470" xr:uid="{00000000-0005-0000-0000-0000AB150000}"/>
    <cellStyle name="Cálculo 2 3 2 4 6" xfId="8322" xr:uid="{00000000-0005-0000-0000-0000AC150000}"/>
    <cellStyle name="Cálculo 2 3 2 4 7" xfId="14653" xr:uid="{00000000-0005-0000-0000-0000AD150000}"/>
    <cellStyle name="Cálculo 2 3 2 4 8" xfId="20369" xr:uid="{00000000-0005-0000-0000-0000AE150000}"/>
    <cellStyle name="Cálculo 2 3 2 4 9" xfId="24655" xr:uid="{00000000-0005-0000-0000-0000AF150000}"/>
    <cellStyle name="Cálculo 2 3 2 5" xfId="1695" xr:uid="{00000000-0005-0000-0000-0000B0150000}"/>
    <cellStyle name="Cálculo 2 3 2 5 10" xfId="39085" xr:uid="{00000000-0005-0000-0000-0000B1150000}"/>
    <cellStyle name="Cálculo 2 3 2 5 11" xfId="42995" xr:uid="{00000000-0005-0000-0000-0000B2150000}"/>
    <cellStyle name="Cálculo 2 3 2 5 12" xfId="51350" xr:uid="{00000000-0005-0000-0000-00003D020000}"/>
    <cellStyle name="Cálculo 2 3 2 5 2" xfId="4871" xr:uid="{00000000-0005-0000-0000-0000B3150000}"/>
    <cellStyle name="Cálculo 2 3 2 5 2 10" xfId="46550" xr:uid="{00000000-0005-0000-0000-0000B4150000}"/>
    <cellStyle name="Cálculo 2 3 2 5 2 11" xfId="54525" xr:uid="{00000000-0005-0000-0000-00003E020000}"/>
    <cellStyle name="Cálculo 2 3 2 5 2 2" xfId="11784" xr:uid="{00000000-0005-0000-0000-0000B5150000}"/>
    <cellStyle name="Cálculo 2 3 2 5 2 3" xfId="18100" xr:uid="{00000000-0005-0000-0000-0000B6150000}"/>
    <cellStyle name="Cálculo 2 3 2 5 2 4" xfId="22390" xr:uid="{00000000-0005-0000-0000-0000B7150000}"/>
    <cellStyle name="Cálculo 2 3 2 5 2 5" xfId="26662" xr:uid="{00000000-0005-0000-0000-0000B8150000}"/>
    <cellStyle name="Cálculo 2 3 2 5 2 6" xfId="30899" xr:uid="{00000000-0005-0000-0000-0000B9150000}"/>
    <cellStyle name="Cálculo 2 3 2 5 2 7" xfId="35097" xr:uid="{00000000-0005-0000-0000-0000BA150000}"/>
    <cellStyle name="Cálculo 2 3 2 5 2 8" xfId="39192" xr:uid="{00000000-0005-0000-0000-0000BB150000}"/>
    <cellStyle name="Cálculo 2 3 2 5 2 9" xfId="43087" xr:uid="{00000000-0005-0000-0000-0000BC150000}"/>
    <cellStyle name="Cálculo 2 3 2 5 3" xfId="8607" xr:uid="{00000000-0005-0000-0000-0000BD150000}"/>
    <cellStyle name="Cálculo 2 3 2 5 4" xfId="14938" xr:uid="{00000000-0005-0000-0000-0000BE150000}"/>
    <cellStyle name="Cálculo 2 3 2 5 5" xfId="17960" xr:uid="{00000000-0005-0000-0000-0000BF150000}"/>
    <cellStyle name="Cálculo 2 3 2 5 6" xfId="22253" xr:uid="{00000000-0005-0000-0000-0000C0150000}"/>
    <cellStyle name="Cálculo 2 3 2 5 7" xfId="26527" xr:uid="{00000000-0005-0000-0000-0000C1150000}"/>
    <cellStyle name="Cálculo 2 3 2 5 8" xfId="30768" xr:uid="{00000000-0005-0000-0000-0000C2150000}"/>
    <cellStyle name="Cálculo 2 3 2 5 9" xfId="34972" xr:uid="{00000000-0005-0000-0000-0000C3150000}"/>
    <cellStyle name="Cálculo 2 3 2 6" xfId="3321" xr:uid="{00000000-0005-0000-0000-0000C4150000}"/>
    <cellStyle name="Cálculo 2 3 2 6 10" xfId="41762" xr:uid="{00000000-0005-0000-0000-0000C5150000}"/>
    <cellStyle name="Cálculo 2 3 2 6 11" xfId="45512" xr:uid="{00000000-0005-0000-0000-0000C6150000}"/>
    <cellStyle name="Cálculo 2 3 2 6 12" xfId="52976" xr:uid="{00000000-0005-0000-0000-00003F020000}"/>
    <cellStyle name="Cálculo 2 3 2 6 2" xfId="6277" xr:uid="{00000000-0005-0000-0000-0000C7150000}"/>
    <cellStyle name="Cálculo 2 3 2 6 2 10" xfId="47448" xr:uid="{00000000-0005-0000-0000-0000C8150000}"/>
    <cellStyle name="Cálculo 2 3 2 6 2 11" xfId="55928" xr:uid="{00000000-0005-0000-0000-000040020000}"/>
    <cellStyle name="Cálculo 2 3 2 6 2 2" xfId="13188" xr:uid="{00000000-0005-0000-0000-0000C9150000}"/>
    <cellStyle name="Cálculo 2 3 2 6 2 3" xfId="19499" xr:uid="{00000000-0005-0000-0000-0000CA150000}"/>
    <cellStyle name="Cálculo 2 3 2 6 2 4" xfId="23785" xr:uid="{00000000-0005-0000-0000-0000CB150000}"/>
    <cellStyle name="Cálculo 2 3 2 6 2 5" xfId="28045" xr:uid="{00000000-0005-0000-0000-0000CC150000}"/>
    <cellStyle name="Cálculo 2 3 2 6 2 6" xfId="32273" xr:uid="{00000000-0005-0000-0000-0000CD150000}"/>
    <cellStyle name="Cálculo 2 3 2 6 2 7" xfId="36445" xr:uid="{00000000-0005-0000-0000-0000CE150000}"/>
    <cellStyle name="Cálculo 2 3 2 6 2 8" xfId="40474" xr:uid="{00000000-0005-0000-0000-0000CF150000}"/>
    <cellStyle name="Cálculo 2 3 2 6 2 9" xfId="44273" xr:uid="{00000000-0005-0000-0000-0000D0150000}"/>
    <cellStyle name="Cálculo 2 3 2 6 3" xfId="10233" xr:uid="{00000000-0005-0000-0000-0000D1150000}"/>
    <cellStyle name="Cálculo 2 3 2 6 4" xfId="16559" xr:uid="{00000000-0005-0000-0000-0000D2150000}"/>
    <cellStyle name="Cálculo 2 3 2 6 5" xfId="20855" xr:uid="{00000000-0005-0000-0000-0000D3150000}"/>
    <cellStyle name="Cálculo 2 3 2 6 6" xfId="25138" xr:uid="{00000000-0005-0000-0000-0000D4150000}"/>
    <cellStyle name="Cálculo 2 3 2 6 7" xfId="29388" xr:uid="{00000000-0005-0000-0000-0000D5150000}"/>
    <cellStyle name="Cálculo 2 3 2 6 8" xfId="33609" xr:uid="{00000000-0005-0000-0000-0000D6150000}"/>
    <cellStyle name="Cálculo 2 3 2 6 9" xfId="37767" xr:uid="{00000000-0005-0000-0000-0000D7150000}"/>
    <cellStyle name="Cálculo 2 3 2 7" xfId="2598" xr:uid="{00000000-0005-0000-0000-0000D8150000}"/>
    <cellStyle name="Cálculo 2 3 2 7 10" xfId="40065" xr:uid="{00000000-0005-0000-0000-0000D9150000}"/>
    <cellStyle name="Cálculo 2 3 2 7 11" xfId="43893" xr:uid="{00000000-0005-0000-0000-0000DA150000}"/>
    <cellStyle name="Cálculo 2 3 2 7 12" xfId="52253" xr:uid="{00000000-0005-0000-0000-000041020000}"/>
    <cellStyle name="Cálculo 2 3 2 7 2" xfId="5774" xr:uid="{00000000-0005-0000-0000-0000DB150000}"/>
    <cellStyle name="Cálculo 2 3 2 7 2 10" xfId="47195" xr:uid="{00000000-0005-0000-0000-0000DC150000}"/>
    <cellStyle name="Cálculo 2 3 2 7 2 11" xfId="55428" xr:uid="{00000000-0005-0000-0000-000042020000}"/>
    <cellStyle name="Cálculo 2 3 2 7 2 2" xfId="12687" xr:uid="{00000000-0005-0000-0000-0000DD150000}"/>
    <cellStyle name="Cálculo 2 3 2 7 2 3" xfId="18999" xr:uid="{00000000-0005-0000-0000-0000DE150000}"/>
    <cellStyle name="Cálculo 2 3 2 7 2 4" xfId="23288" xr:uid="{00000000-0005-0000-0000-0000DF150000}"/>
    <cellStyle name="Cálculo 2 3 2 7 2 5" xfId="27553" xr:uid="{00000000-0005-0000-0000-0000E0150000}"/>
    <cellStyle name="Cálculo 2 3 2 7 2 6" xfId="31784" xr:uid="{00000000-0005-0000-0000-0000E1150000}"/>
    <cellStyle name="Cálculo 2 3 2 7 2 7" xfId="35972" xr:uid="{00000000-0005-0000-0000-0000E2150000}"/>
    <cellStyle name="Cálculo 2 3 2 7 2 8" xfId="40033" xr:uid="{00000000-0005-0000-0000-0000E3150000}"/>
    <cellStyle name="Cálculo 2 3 2 7 2 9" xfId="43879" xr:uid="{00000000-0005-0000-0000-0000E4150000}"/>
    <cellStyle name="Cálculo 2 3 2 7 3" xfId="9510" xr:uid="{00000000-0005-0000-0000-0000E5150000}"/>
    <cellStyle name="Cálculo 2 3 2 7 4" xfId="15839" xr:uid="{00000000-0005-0000-0000-0000E6150000}"/>
    <cellStyle name="Cálculo 2 3 2 7 5" xfId="19040" xr:uid="{00000000-0005-0000-0000-0000E7150000}"/>
    <cellStyle name="Cálculo 2 3 2 7 6" xfId="23328" xr:uid="{00000000-0005-0000-0000-0000E8150000}"/>
    <cellStyle name="Cálculo 2 3 2 7 7" xfId="27593" xr:uid="{00000000-0005-0000-0000-0000E9150000}"/>
    <cellStyle name="Cálculo 2 3 2 7 8" xfId="31823" xr:uid="{00000000-0005-0000-0000-0000EA150000}"/>
    <cellStyle name="Cálculo 2 3 2 7 9" xfId="36009" xr:uid="{00000000-0005-0000-0000-0000EB150000}"/>
    <cellStyle name="Cálculo 2 3 2 8" xfId="4307" xr:uid="{00000000-0005-0000-0000-0000EC150000}"/>
    <cellStyle name="Cálculo 2 3 2 8 10" xfId="46495" xr:uid="{00000000-0005-0000-0000-0000ED150000}"/>
    <cellStyle name="Cálculo 2 3 2 8 11" xfId="53962" xr:uid="{00000000-0005-0000-0000-000043020000}"/>
    <cellStyle name="Cálculo 2 3 2 8 2" xfId="11219" xr:uid="{00000000-0005-0000-0000-0000EE150000}"/>
    <cellStyle name="Cálculo 2 3 2 8 3" xfId="17545" xr:uid="{00000000-0005-0000-0000-0000EF150000}"/>
    <cellStyle name="Cálculo 2 3 2 8 4" xfId="21841" xr:uid="{00000000-0005-0000-0000-0000F0150000}"/>
    <cellStyle name="Cálculo 2 3 2 8 5" xfId="26124" xr:uid="{00000000-0005-0000-0000-0000F1150000}"/>
    <cellStyle name="Cálculo 2 3 2 8 6" xfId="30373" xr:uid="{00000000-0005-0000-0000-0000F2150000}"/>
    <cellStyle name="Cálculo 2 3 2 8 7" xfId="34592" xr:uid="{00000000-0005-0000-0000-0000F3150000}"/>
    <cellStyle name="Cálculo 2 3 2 8 8" xfId="38750" xr:uid="{00000000-0005-0000-0000-0000F4150000}"/>
    <cellStyle name="Cálculo 2 3 2 8 9" xfId="42745" xr:uid="{00000000-0005-0000-0000-0000F5150000}"/>
    <cellStyle name="Cálculo 2 3 2 9" xfId="7285" xr:uid="{00000000-0005-0000-0000-0000F6150000}"/>
    <cellStyle name="Cálculo 2 3 3" xfId="63" xr:uid="{00000000-0005-0000-0000-0000F7150000}"/>
    <cellStyle name="Cálculo 2 3 3 10" xfId="22067" xr:uid="{00000000-0005-0000-0000-0000F8150000}"/>
    <cellStyle name="Cálculo 2 3 3 11" xfId="26349" xr:uid="{00000000-0005-0000-0000-0000F9150000}"/>
    <cellStyle name="Cálculo 2 3 3 12" xfId="30594" xr:uid="{00000000-0005-0000-0000-0000FA150000}"/>
    <cellStyle name="Cálculo 2 3 3 13" xfId="34808" xr:uid="{00000000-0005-0000-0000-0000FB150000}"/>
    <cellStyle name="Cálculo 2 3 3 14" xfId="38951" xr:uid="{00000000-0005-0000-0000-0000FC150000}"/>
    <cellStyle name="Cálculo 2 3 3 2" xfId="1696" xr:uid="{00000000-0005-0000-0000-0000FD150000}"/>
    <cellStyle name="Cálculo 2 3 3 2 10" xfId="41281" xr:uid="{00000000-0005-0000-0000-0000FE150000}"/>
    <cellStyle name="Cálculo 2 3 3 2 11" xfId="45046" xr:uid="{00000000-0005-0000-0000-0000FF150000}"/>
    <cellStyle name="Cálculo 2 3 3 2 12" xfId="51351" xr:uid="{00000000-0005-0000-0000-000045020000}"/>
    <cellStyle name="Cálculo 2 3 3 2 2" xfId="4872" xr:uid="{00000000-0005-0000-0000-000000160000}"/>
    <cellStyle name="Cálculo 2 3 3 2 2 10" xfId="46551" xr:uid="{00000000-0005-0000-0000-000001160000}"/>
    <cellStyle name="Cálculo 2 3 3 2 2 11" xfId="54526" xr:uid="{00000000-0005-0000-0000-000046020000}"/>
    <cellStyle name="Cálculo 2 3 3 2 2 2" xfId="11785" xr:uid="{00000000-0005-0000-0000-000002160000}"/>
    <cellStyle name="Cálculo 2 3 3 2 2 3" xfId="18101" xr:uid="{00000000-0005-0000-0000-000003160000}"/>
    <cellStyle name="Cálculo 2 3 3 2 2 4" xfId="22391" xr:uid="{00000000-0005-0000-0000-000004160000}"/>
    <cellStyle name="Cálculo 2 3 3 2 2 5" xfId="26663" xr:uid="{00000000-0005-0000-0000-000005160000}"/>
    <cellStyle name="Cálculo 2 3 3 2 2 6" xfId="30900" xr:uid="{00000000-0005-0000-0000-000006160000}"/>
    <cellStyle name="Cálculo 2 3 3 2 2 7" xfId="35098" xr:uid="{00000000-0005-0000-0000-000007160000}"/>
    <cellStyle name="Cálculo 2 3 3 2 2 8" xfId="39193" xr:uid="{00000000-0005-0000-0000-000008160000}"/>
    <cellStyle name="Cálculo 2 3 3 2 2 9" xfId="43088" xr:uid="{00000000-0005-0000-0000-000009160000}"/>
    <cellStyle name="Cálculo 2 3 3 2 3" xfId="8608" xr:uid="{00000000-0005-0000-0000-00000A160000}"/>
    <cellStyle name="Cálculo 2 3 3 2 4" xfId="14939" xr:uid="{00000000-0005-0000-0000-00000B160000}"/>
    <cellStyle name="Cálculo 2 3 3 2 5" xfId="20334" xr:uid="{00000000-0005-0000-0000-00000C160000}"/>
    <cellStyle name="Cálculo 2 3 3 2 6" xfId="24620" xr:uid="{00000000-0005-0000-0000-00000D160000}"/>
    <cellStyle name="Cálculo 2 3 3 2 7" xfId="28876" xr:uid="{00000000-0005-0000-0000-00000E160000}"/>
    <cellStyle name="Cálculo 2 3 3 2 8" xfId="33102" xr:uid="{00000000-0005-0000-0000-00000F160000}"/>
    <cellStyle name="Cálculo 2 3 3 2 9" xfId="37266" xr:uid="{00000000-0005-0000-0000-000010160000}"/>
    <cellStyle name="Cálculo 2 3 3 3" xfId="3085" xr:uid="{00000000-0005-0000-0000-000011160000}"/>
    <cellStyle name="Cálculo 2 3 3 3 10" xfId="41526" xr:uid="{00000000-0005-0000-0000-000012160000}"/>
    <cellStyle name="Cálculo 2 3 3 3 11" xfId="45276" xr:uid="{00000000-0005-0000-0000-000013160000}"/>
    <cellStyle name="Cálculo 2 3 3 3 12" xfId="52740" xr:uid="{00000000-0005-0000-0000-000047020000}"/>
    <cellStyle name="Cálculo 2 3 3 3 2" xfId="6124" xr:uid="{00000000-0005-0000-0000-000014160000}"/>
    <cellStyle name="Cálculo 2 3 3 3 2 10" xfId="47297" xr:uid="{00000000-0005-0000-0000-000015160000}"/>
    <cellStyle name="Cálculo 2 3 3 3 2 11" xfId="55776" xr:uid="{00000000-0005-0000-0000-000048020000}"/>
    <cellStyle name="Cálculo 2 3 3 3 2 2" xfId="13036" xr:uid="{00000000-0005-0000-0000-000016160000}"/>
    <cellStyle name="Cálculo 2 3 3 3 2 3" xfId="19347" xr:uid="{00000000-0005-0000-0000-000017160000}"/>
    <cellStyle name="Cálculo 2 3 3 3 2 4" xfId="23634" xr:uid="{00000000-0005-0000-0000-000018160000}"/>
    <cellStyle name="Cálculo 2 3 3 3 2 5" xfId="27894" xr:uid="{00000000-0005-0000-0000-000019160000}"/>
    <cellStyle name="Cálculo 2 3 3 3 2 6" xfId="32122" xr:uid="{00000000-0005-0000-0000-00001A160000}"/>
    <cellStyle name="Cálculo 2 3 3 3 2 7" xfId="36294" xr:uid="{00000000-0005-0000-0000-00001B160000}"/>
    <cellStyle name="Cálculo 2 3 3 3 2 8" xfId="40323" xr:uid="{00000000-0005-0000-0000-00001C160000}"/>
    <cellStyle name="Cálculo 2 3 3 3 2 9" xfId="44122" xr:uid="{00000000-0005-0000-0000-00001D160000}"/>
    <cellStyle name="Cálculo 2 3 3 3 3" xfId="9997" xr:uid="{00000000-0005-0000-0000-00001E160000}"/>
    <cellStyle name="Cálculo 2 3 3 3 4" xfId="16323" xr:uid="{00000000-0005-0000-0000-00001F160000}"/>
    <cellStyle name="Cálculo 2 3 3 3 5" xfId="20619" xr:uid="{00000000-0005-0000-0000-000020160000}"/>
    <cellStyle name="Cálculo 2 3 3 3 6" xfId="24902" xr:uid="{00000000-0005-0000-0000-000021160000}"/>
    <cellStyle name="Cálculo 2 3 3 3 7" xfId="29152" xr:uid="{00000000-0005-0000-0000-000022160000}"/>
    <cellStyle name="Cálculo 2 3 3 3 8" xfId="33373" xr:uid="{00000000-0005-0000-0000-000023160000}"/>
    <cellStyle name="Cálculo 2 3 3 3 9" xfId="37531" xr:uid="{00000000-0005-0000-0000-000024160000}"/>
    <cellStyle name="Cálculo 2 3 3 4" xfId="2599" xr:uid="{00000000-0005-0000-0000-000025160000}"/>
    <cellStyle name="Cálculo 2 3 3 4 10" xfId="36004" xr:uid="{00000000-0005-0000-0000-000026160000}"/>
    <cellStyle name="Cálculo 2 3 3 4 11" xfId="40062" xr:uid="{00000000-0005-0000-0000-000027160000}"/>
    <cellStyle name="Cálculo 2 3 3 4 12" xfId="52254" xr:uid="{00000000-0005-0000-0000-000049020000}"/>
    <cellStyle name="Cálculo 2 3 3 4 2" xfId="5775" xr:uid="{00000000-0005-0000-0000-000028160000}"/>
    <cellStyle name="Cálculo 2 3 3 4 2 10" xfId="47196" xr:uid="{00000000-0005-0000-0000-000029160000}"/>
    <cellStyle name="Cálculo 2 3 3 4 2 11" xfId="55429" xr:uid="{00000000-0005-0000-0000-00004A020000}"/>
    <cellStyle name="Cálculo 2 3 3 4 2 2" xfId="12688" xr:uid="{00000000-0005-0000-0000-00002A160000}"/>
    <cellStyle name="Cálculo 2 3 3 4 2 3" xfId="19000" xr:uid="{00000000-0005-0000-0000-00002B160000}"/>
    <cellStyle name="Cálculo 2 3 3 4 2 4" xfId="23289" xr:uid="{00000000-0005-0000-0000-00002C160000}"/>
    <cellStyle name="Cálculo 2 3 3 4 2 5" xfId="27554" xr:uid="{00000000-0005-0000-0000-00002D160000}"/>
    <cellStyle name="Cálculo 2 3 3 4 2 6" xfId="31785" xr:uid="{00000000-0005-0000-0000-00002E160000}"/>
    <cellStyle name="Cálculo 2 3 3 4 2 7" xfId="35973" xr:uid="{00000000-0005-0000-0000-00002F160000}"/>
    <cellStyle name="Cálculo 2 3 3 4 2 8" xfId="40034" xr:uid="{00000000-0005-0000-0000-000030160000}"/>
    <cellStyle name="Cálculo 2 3 3 4 2 9" xfId="43880" xr:uid="{00000000-0005-0000-0000-000031160000}"/>
    <cellStyle name="Cálculo 2 3 3 4 3" xfId="9511" xr:uid="{00000000-0005-0000-0000-000032160000}"/>
    <cellStyle name="Cálculo 2 3 3 4 4" xfId="15840" xr:uid="{00000000-0005-0000-0000-000033160000}"/>
    <cellStyle name="Cálculo 2 3 3 4 5" xfId="15879" xr:uid="{00000000-0005-0000-0000-000034160000}"/>
    <cellStyle name="Cálculo 2 3 3 4 6" xfId="19034" xr:uid="{00000000-0005-0000-0000-000035160000}"/>
    <cellStyle name="Cálculo 2 3 3 4 7" xfId="23322" xr:uid="{00000000-0005-0000-0000-000036160000}"/>
    <cellStyle name="Cálculo 2 3 3 4 8" xfId="27587" xr:uid="{00000000-0005-0000-0000-000037160000}"/>
    <cellStyle name="Cálculo 2 3 3 4 9" xfId="31817" xr:uid="{00000000-0005-0000-0000-000038160000}"/>
    <cellStyle name="Cálculo 2 3 3 5" xfId="4148" xr:uid="{00000000-0005-0000-0000-000039160000}"/>
    <cellStyle name="Cálculo 2 3 3 5 10" xfId="46336" xr:uid="{00000000-0005-0000-0000-00003A160000}"/>
    <cellStyle name="Cálculo 2 3 3 5 11" xfId="53803" xr:uid="{00000000-0005-0000-0000-00004B020000}"/>
    <cellStyle name="Cálculo 2 3 3 5 2" xfId="11060" xr:uid="{00000000-0005-0000-0000-00003B160000}"/>
    <cellStyle name="Cálculo 2 3 3 5 3" xfId="17386" xr:uid="{00000000-0005-0000-0000-00003C160000}"/>
    <cellStyle name="Cálculo 2 3 3 5 4" xfId="21682" xr:uid="{00000000-0005-0000-0000-00003D160000}"/>
    <cellStyle name="Cálculo 2 3 3 5 5" xfId="25965" xr:uid="{00000000-0005-0000-0000-00003E160000}"/>
    <cellStyle name="Cálculo 2 3 3 5 6" xfId="30214" xr:uid="{00000000-0005-0000-0000-00003F160000}"/>
    <cellStyle name="Cálculo 2 3 3 5 7" xfId="34433" xr:uid="{00000000-0005-0000-0000-000040160000}"/>
    <cellStyle name="Cálculo 2 3 3 5 8" xfId="38591" xr:uid="{00000000-0005-0000-0000-000041160000}"/>
    <cellStyle name="Cálculo 2 3 3 5 9" xfId="42586" xr:uid="{00000000-0005-0000-0000-000042160000}"/>
    <cellStyle name="Cálculo 2 3 3 6" xfId="7286" xr:uid="{00000000-0005-0000-0000-000043160000}"/>
    <cellStyle name="Cálculo 2 3 3 7" xfId="8072" xr:uid="{00000000-0005-0000-0000-000044160000}"/>
    <cellStyle name="Cálculo 2 3 3 8" xfId="14403" xr:uid="{00000000-0005-0000-0000-000045160000}"/>
    <cellStyle name="Cálculo 2 3 3 9" xfId="17772" xr:uid="{00000000-0005-0000-0000-000046160000}"/>
    <cellStyle name="Cálculo 2 3 4" xfId="1694" xr:uid="{00000000-0005-0000-0000-000047160000}"/>
    <cellStyle name="Cálculo 2 3 4 10" xfId="30618" xr:uid="{00000000-0005-0000-0000-000048160000}"/>
    <cellStyle name="Cálculo 2 3 4 11" xfId="34830" xr:uid="{00000000-0005-0000-0000-000049160000}"/>
    <cellStyle name="Cálculo 2 3 4 12" xfId="51349" xr:uid="{00000000-0005-0000-0000-00004C020000}"/>
    <cellStyle name="Cálculo 2 3 4 2" xfId="4870" xr:uid="{00000000-0005-0000-0000-00004A160000}"/>
    <cellStyle name="Cálculo 2 3 4 2 10" xfId="46549" xr:uid="{00000000-0005-0000-0000-00004B160000}"/>
    <cellStyle name="Cálculo 2 3 4 2 11" xfId="54524" xr:uid="{00000000-0005-0000-0000-00004D020000}"/>
    <cellStyle name="Cálculo 2 3 4 2 2" xfId="11783" xr:uid="{00000000-0005-0000-0000-00004C160000}"/>
    <cellStyle name="Cálculo 2 3 4 2 3" xfId="18099" xr:uid="{00000000-0005-0000-0000-00004D160000}"/>
    <cellStyle name="Cálculo 2 3 4 2 4" xfId="22389" xr:uid="{00000000-0005-0000-0000-00004E160000}"/>
    <cellStyle name="Cálculo 2 3 4 2 5" xfId="26661" xr:uid="{00000000-0005-0000-0000-00004F160000}"/>
    <cellStyle name="Cálculo 2 3 4 2 6" xfId="30898" xr:uid="{00000000-0005-0000-0000-000050160000}"/>
    <cellStyle name="Cálculo 2 3 4 2 7" xfId="35096" xr:uid="{00000000-0005-0000-0000-000051160000}"/>
    <cellStyle name="Cálculo 2 3 4 2 8" xfId="39191" xr:uid="{00000000-0005-0000-0000-000052160000}"/>
    <cellStyle name="Cálculo 2 3 4 2 9" xfId="43086" xr:uid="{00000000-0005-0000-0000-000053160000}"/>
    <cellStyle name="Cálculo 2 3 4 3" xfId="8606" xr:uid="{00000000-0005-0000-0000-000054160000}"/>
    <cellStyle name="Cálculo 2 3 4 4" xfId="14937" xr:uid="{00000000-0005-0000-0000-000055160000}"/>
    <cellStyle name="Cálculo 2 3 4 5" xfId="7824" xr:uid="{00000000-0005-0000-0000-000056160000}"/>
    <cellStyle name="Cálculo 2 3 4 6" xfId="14156" xr:uid="{00000000-0005-0000-0000-000057160000}"/>
    <cellStyle name="Cálculo 2 3 4 7" xfId="17802" xr:uid="{00000000-0005-0000-0000-000058160000}"/>
    <cellStyle name="Cálculo 2 3 4 8" xfId="22096" xr:uid="{00000000-0005-0000-0000-000059160000}"/>
    <cellStyle name="Cálculo 2 3 4 9" xfId="26374" xr:uid="{00000000-0005-0000-0000-00005A160000}"/>
    <cellStyle name="Cálculo 2 3 5" xfId="3322" xr:uid="{00000000-0005-0000-0000-00005B160000}"/>
    <cellStyle name="Cálculo 2 3 5 10" xfId="41763" xr:uid="{00000000-0005-0000-0000-00005C160000}"/>
    <cellStyle name="Cálculo 2 3 5 11" xfId="45513" xr:uid="{00000000-0005-0000-0000-00005D160000}"/>
    <cellStyle name="Cálculo 2 3 5 12" xfId="52977" xr:uid="{00000000-0005-0000-0000-00004E020000}"/>
    <cellStyle name="Cálculo 2 3 5 2" xfId="6278" xr:uid="{00000000-0005-0000-0000-00005E160000}"/>
    <cellStyle name="Cálculo 2 3 5 2 10" xfId="47449" xr:uid="{00000000-0005-0000-0000-00005F160000}"/>
    <cellStyle name="Cálculo 2 3 5 2 11" xfId="55929" xr:uid="{00000000-0005-0000-0000-00004F020000}"/>
    <cellStyle name="Cálculo 2 3 5 2 2" xfId="13189" xr:uid="{00000000-0005-0000-0000-000060160000}"/>
    <cellStyle name="Cálculo 2 3 5 2 3" xfId="19500" xr:uid="{00000000-0005-0000-0000-000061160000}"/>
    <cellStyle name="Cálculo 2 3 5 2 4" xfId="23786" xr:uid="{00000000-0005-0000-0000-000062160000}"/>
    <cellStyle name="Cálculo 2 3 5 2 5" xfId="28046" xr:uid="{00000000-0005-0000-0000-000063160000}"/>
    <cellStyle name="Cálculo 2 3 5 2 6" xfId="32274" xr:uid="{00000000-0005-0000-0000-000064160000}"/>
    <cellStyle name="Cálculo 2 3 5 2 7" xfId="36446" xr:uid="{00000000-0005-0000-0000-000065160000}"/>
    <cellStyle name="Cálculo 2 3 5 2 8" xfId="40475" xr:uid="{00000000-0005-0000-0000-000066160000}"/>
    <cellStyle name="Cálculo 2 3 5 2 9" xfId="44274" xr:uid="{00000000-0005-0000-0000-000067160000}"/>
    <cellStyle name="Cálculo 2 3 5 3" xfId="10234" xr:uid="{00000000-0005-0000-0000-000068160000}"/>
    <cellStyle name="Cálculo 2 3 5 4" xfId="16560" xr:uid="{00000000-0005-0000-0000-000069160000}"/>
    <cellStyle name="Cálculo 2 3 5 5" xfId="20856" xr:uid="{00000000-0005-0000-0000-00006A160000}"/>
    <cellStyle name="Cálculo 2 3 5 6" xfId="25139" xr:uid="{00000000-0005-0000-0000-00006B160000}"/>
    <cellStyle name="Cálculo 2 3 5 7" xfId="29389" xr:uid="{00000000-0005-0000-0000-00006C160000}"/>
    <cellStyle name="Cálculo 2 3 5 8" xfId="33610" xr:uid="{00000000-0005-0000-0000-00006D160000}"/>
    <cellStyle name="Cálculo 2 3 5 9" xfId="37768" xr:uid="{00000000-0005-0000-0000-00006E160000}"/>
    <cellStyle name="Cálculo 2 3 6" xfId="2597" xr:uid="{00000000-0005-0000-0000-00006F160000}"/>
    <cellStyle name="Cálculo 2 3 6 10" xfId="38794" xr:uid="{00000000-0005-0000-0000-000070160000}"/>
    <cellStyle name="Cálculo 2 3 6 11" xfId="42773" xr:uid="{00000000-0005-0000-0000-000071160000}"/>
    <cellStyle name="Cálculo 2 3 6 12" xfId="52252" xr:uid="{00000000-0005-0000-0000-000050020000}"/>
    <cellStyle name="Cálculo 2 3 6 2" xfId="5773" xr:uid="{00000000-0005-0000-0000-000072160000}"/>
    <cellStyle name="Cálculo 2 3 6 2 10" xfId="47194" xr:uid="{00000000-0005-0000-0000-000073160000}"/>
    <cellStyle name="Cálculo 2 3 6 2 11" xfId="55427" xr:uid="{00000000-0005-0000-0000-000051020000}"/>
    <cellStyle name="Cálculo 2 3 6 2 2" xfId="12686" xr:uid="{00000000-0005-0000-0000-000074160000}"/>
    <cellStyle name="Cálculo 2 3 6 2 3" xfId="18998" xr:uid="{00000000-0005-0000-0000-000075160000}"/>
    <cellStyle name="Cálculo 2 3 6 2 4" xfId="23287" xr:uid="{00000000-0005-0000-0000-000076160000}"/>
    <cellStyle name="Cálculo 2 3 6 2 5" xfId="27552" xr:uid="{00000000-0005-0000-0000-000077160000}"/>
    <cellStyle name="Cálculo 2 3 6 2 6" xfId="31783" xr:uid="{00000000-0005-0000-0000-000078160000}"/>
    <cellStyle name="Cálculo 2 3 6 2 7" xfId="35971" xr:uid="{00000000-0005-0000-0000-000079160000}"/>
    <cellStyle name="Cálculo 2 3 6 2 8" xfId="40032" xr:uid="{00000000-0005-0000-0000-00007A160000}"/>
    <cellStyle name="Cálculo 2 3 6 2 9" xfId="43878" xr:uid="{00000000-0005-0000-0000-00007B160000}"/>
    <cellStyle name="Cálculo 2 3 6 3" xfId="9509" xr:uid="{00000000-0005-0000-0000-00007C160000}"/>
    <cellStyle name="Cálculo 2 3 6 4" xfId="15838" xr:uid="{00000000-0005-0000-0000-00007D160000}"/>
    <cellStyle name="Cálculo 2 3 6 5" xfId="17598" xr:uid="{00000000-0005-0000-0000-00007E160000}"/>
    <cellStyle name="Cálculo 2 3 6 6" xfId="21893" xr:uid="{00000000-0005-0000-0000-00007F160000}"/>
    <cellStyle name="Cálculo 2 3 6 7" xfId="26176" xr:uid="{00000000-0005-0000-0000-000080160000}"/>
    <cellStyle name="Cálculo 2 3 6 8" xfId="30424" xr:uid="{00000000-0005-0000-0000-000081160000}"/>
    <cellStyle name="Cálculo 2 3 6 9" xfId="34641" xr:uid="{00000000-0005-0000-0000-000082160000}"/>
    <cellStyle name="Cálculo 2 3 7" xfId="4308" xr:uid="{00000000-0005-0000-0000-000083160000}"/>
    <cellStyle name="Cálculo 2 3 7 10" xfId="46496" xr:uid="{00000000-0005-0000-0000-000084160000}"/>
    <cellStyle name="Cálculo 2 3 7 11" xfId="53963" xr:uid="{00000000-0005-0000-0000-000052020000}"/>
    <cellStyle name="Cálculo 2 3 7 2" xfId="11220" xr:uid="{00000000-0005-0000-0000-000085160000}"/>
    <cellStyle name="Cálculo 2 3 7 3" xfId="17546" xr:uid="{00000000-0005-0000-0000-000086160000}"/>
    <cellStyle name="Cálculo 2 3 7 4" xfId="21842" xr:uid="{00000000-0005-0000-0000-000087160000}"/>
    <cellStyle name="Cálculo 2 3 7 5" xfId="26125" xr:uid="{00000000-0005-0000-0000-000088160000}"/>
    <cellStyle name="Cálculo 2 3 7 6" xfId="30374" xr:uid="{00000000-0005-0000-0000-000089160000}"/>
    <cellStyle name="Cálculo 2 3 7 7" xfId="34593" xr:uid="{00000000-0005-0000-0000-00008A160000}"/>
    <cellStyle name="Cálculo 2 3 7 8" xfId="38751" xr:uid="{00000000-0005-0000-0000-00008B160000}"/>
    <cellStyle name="Cálculo 2 3 7 9" xfId="42746" xr:uid="{00000000-0005-0000-0000-00008C160000}"/>
    <cellStyle name="Cálculo 2 3 8" xfId="7284" xr:uid="{00000000-0005-0000-0000-00008D160000}"/>
    <cellStyle name="Cálculo 2 3 9" xfId="8074" xr:uid="{00000000-0005-0000-0000-00008E160000}"/>
    <cellStyle name="Cálculo 2 30" xfId="26582" xr:uid="{00000000-0005-0000-0000-00008F160000}"/>
    <cellStyle name="Cálculo 2 31" xfId="30822" xr:uid="{00000000-0005-0000-0000-000090160000}"/>
    <cellStyle name="Cálculo 2 32" xfId="35025" xr:uid="{00000000-0005-0000-0000-000091160000}"/>
    <cellStyle name="Cálculo 2 33" xfId="39137" xr:uid="{00000000-0005-0000-0000-000092160000}"/>
    <cellStyle name="Cálculo 2 4" xfId="64" xr:uid="{00000000-0005-0000-0000-000093160000}"/>
    <cellStyle name="Cálculo 2 4 10" xfId="14402" xr:uid="{00000000-0005-0000-0000-000094160000}"/>
    <cellStyle name="Cálculo 2 4 11" xfId="20399" xr:uid="{00000000-0005-0000-0000-000095160000}"/>
    <cellStyle name="Cálculo 2 4 12" xfId="24685" xr:uid="{00000000-0005-0000-0000-000096160000}"/>
    <cellStyle name="Cálculo 2 4 13" xfId="28941" xr:uid="{00000000-0005-0000-0000-000097160000}"/>
    <cellStyle name="Cálculo 2 4 14" xfId="33166" xr:uid="{00000000-0005-0000-0000-000098160000}"/>
    <cellStyle name="Cálculo 2 4 15" xfId="37329" xr:uid="{00000000-0005-0000-0000-000099160000}"/>
    <cellStyle name="Cálculo 2 4 16" xfId="41341" xr:uid="{00000000-0005-0000-0000-00009A160000}"/>
    <cellStyle name="Cálculo 2 4 2" xfId="65" xr:uid="{00000000-0005-0000-0000-00009B160000}"/>
    <cellStyle name="Cálculo 2 4 2 10" xfId="8070" xr:uid="{00000000-0005-0000-0000-00009C160000}"/>
    <cellStyle name="Cálculo 2 4 2 11" xfId="14401" xr:uid="{00000000-0005-0000-0000-00009D160000}"/>
    <cellStyle name="Cálculo 2 4 2 12" xfId="18025" xr:uid="{00000000-0005-0000-0000-00009E160000}"/>
    <cellStyle name="Cálculo 2 4 2 13" xfId="22318" xr:uid="{00000000-0005-0000-0000-00009F160000}"/>
    <cellStyle name="Cálculo 2 4 2 14" xfId="26592" xr:uid="{00000000-0005-0000-0000-0000A0160000}"/>
    <cellStyle name="Cálculo 2 4 2 15" xfId="30832" xr:uid="{00000000-0005-0000-0000-0000A1160000}"/>
    <cellStyle name="Cálculo 2 4 2 16" xfId="35035" xr:uid="{00000000-0005-0000-0000-0000A2160000}"/>
    <cellStyle name="Cálculo 2 4 2 17" xfId="39147" xr:uid="{00000000-0005-0000-0000-0000A3160000}"/>
    <cellStyle name="Cálculo 2 4 2 2" xfId="1407" xr:uid="{00000000-0005-0000-0000-0000A4160000}"/>
    <cellStyle name="Cálculo 2 4 2 2 10" xfId="26319" xr:uid="{00000000-0005-0000-0000-0000A5160000}"/>
    <cellStyle name="Cálculo 2 4 2 2 11" xfId="30565" xr:uid="{00000000-0005-0000-0000-0000A6160000}"/>
    <cellStyle name="Cálculo 2 4 2 2 12" xfId="34779" xr:uid="{00000000-0005-0000-0000-0000A7160000}"/>
    <cellStyle name="Cálculo 2 4 2 2 13" xfId="38925" xr:uid="{00000000-0005-0000-0000-0000A8160000}"/>
    <cellStyle name="Cálculo 2 4 2 2 14" xfId="42885" xr:uid="{00000000-0005-0000-0000-0000A9160000}"/>
    <cellStyle name="Cálculo 2 4 2 2 2" xfId="2216" xr:uid="{00000000-0005-0000-0000-0000AA160000}"/>
    <cellStyle name="Cálculo 2 4 2 2 2 10" xfId="34630" xr:uid="{00000000-0005-0000-0000-0000AB160000}"/>
    <cellStyle name="Cálculo 2 4 2 2 2 11" xfId="38785" xr:uid="{00000000-0005-0000-0000-0000AC160000}"/>
    <cellStyle name="Cálculo 2 4 2 2 2 12" xfId="51871" xr:uid="{00000000-0005-0000-0000-000056020000}"/>
    <cellStyle name="Cálculo 2 4 2 2 2 2" xfId="5392" xr:uid="{00000000-0005-0000-0000-0000AD160000}"/>
    <cellStyle name="Cálculo 2 4 2 2 2 2 10" xfId="46822" xr:uid="{00000000-0005-0000-0000-0000AE160000}"/>
    <cellStyle name="Cálculo 2 4 2 2 2 2 11" xfId="55046" xr:uid="{00000000-0005-0000-0000-000057020000}"/>
    <cellStyle name="Cálculo 2 4 2 2 2 2 2" xfId="12305" xr:uid="{00000000-0005-0000-0000-0000AF160000}"/>
    <cellStyle name="Cálculo 2 4 2 2 2 2 3" xfId="18617" xr:uid="{00000000-0005-0000-0000-0000B0160000}"/>
    <cellStyle name="Cálculo 2 4 2 2 2 2 4" xfId="22906" xr:uid="{00000000-0005-0000-0000-0000B1160000}"/>
    <cellStyle name="Cálculo 2 4 2 2 2 2 5" xfId="27171" xr:uid="{00000000-0005-0000-0000-0000B2160000}"/>
    <cellStyle name="Cálculo 2 4 2 2 2 2 6" xfId="31404" xr:uid="{00000000-0005-0000-0000-0000B3160000}"/>
    <cellStyle name="Cálculo 2 4 2 2 2 2 7" xfId="35594" xr:uid="{00000000-0005-0000-0000-0000B4160000}"/>
    <cellStyle name="Cálculo 2 4 2 2 2 2 8" xfId="39655" xr:uid="{00000000-0005-0000-0000-0000B5160000}"/>
    <cellStyle name="Cálculo 2 4 2 2 2 2 9" xfId="43502" xr:uid="{00000000-0005-0000-0000-0000B6160000}"/>
    <cellStyle name="Cálculo 2 4 2 2 2 3" xfId="9128" xr:uid="{00000000-0005-0000-0000-0000B7160000}"/>
    <cellStyle name="Cálculo 2 4 2 2 2 4" xfId="15457" xr:uid="{00000000-0005-0000-0000-0000B8160000}"/>
    <cellStyle name="Cálculo 2 4 2 2 2 5" xfId="15926" xr:uid="{00000000-0005-0000-0000-0000B9160000}"/>
    <cellStyle name="Cálculo 2 4 2 2 2 6" xfId="17586" xr:uid="{00000000-0005-0000-0000-0000BA160000}"/>
    <cellStyle name="Cálculo 2 4 2 2 2 7" xfId="21881" xr:uid="{00000000-0005-0000-0000-0000BB160000}"/>
    <cellStyle name="Cálculo 2 4 2 2 2 8" xfId="26164" xr:uid="{00000000-0005-0000-0000-0000BC160000}"/>
    <cellStyle name="Cálculo 2 4 2 2 2 9" xfId="30412" xr:uid="{00000000-0005-0000-0000-0000BD160000}"/>
    <cellStyle name="Cálculo 2 4 2 2 3" xfId="2460" xr:uid="{00000000-0005-0000-0000-0000BE160000}"/>
    <cellStyle name="Cálculo 2 4 2 2 3 10" xfId="41191" xr:uid="{00000000-0005-0000-0000-0000BF160000}"/>
    <cellStyle name="Cálculo 2 4 2 2 3 11" xfId="44974" xr:uid="{00000000-0005-0000-0000-0000C0160000}"/>
    <cellStyle name="Cálculo 2 4 2 2 3 12" xfId="52115" xr:uid="{00000000-0005-0000-0000-000058020000}"/>
    <cellStyle name="Cálculo 2 4 2 2 3 2" xfId="5636" xr:uid="{00000000-0005-0000-0000-0000C1160000}"/>
    <cellStyle name="Cálculo 2 4 2 2 3 2 10" xfId="47060" xr:uid="{00000000-0005-0000-0000-0000C2160000}"/>
    <cellStyle name="Cálculo 2 4 2 2 3 2 11" xfId="55290" xr:uid="{00000000-0005-0000-0000-000059020000}"/>
    <cellStyle name="Cálculo 2 4 2 2 3 2 2" xfId="12549" xr:uid="{00000000-0005-0000-0000-0000C3160000}"/>
    <cellStyle name="Cálculo 2 4 2 2 3 2 3" xfId="18861" xr:uid="{00000000-0005-0000-0000-0000C4160000}"/>
    <cellStyle name="Cálculo 2 4 2 2 3 2 4" xfId="23150" xr:uid="{00000000-0005-0000-0000-0000C5160000}"/>
    <cellStyle name="Cálculo 2 4 2 2 3 2 5" xfId="27415" xr:uid="{00000000-0005-0000-0000-0000C6160000}"/>
    <cellStyle name="Cálculo 2 4 2 2 3 2 6" xfId="31646" xr:uid="{00000000-0005-0000-0000-0000C7160000}"/>
    <cellStyle name="Cálculo 2 4 2 2 3 2 7" xfId="35834" xr:uid="{00000000-0005-0000-0000-0000C8160000}"/>
    <cellStyle name="Cálculo 2 4 2 2 3 2 8" xfId="39895" xr:uid="{00000000-0005-0000-0000-0000C9160000}"/>
    <cellStyle name="Cálculo 2 4 2 2 3 2 9" xfId="43741" xr:uid="{00000000-0005-0000-0000-0000CA160000}"/>
    <cellStyle name="Cálculo 2 4 2 2 3 3" xfId="9372" xr:uid="{00000000-0005-0000-0000-0000CB160000}"/>
    <cellStyle name="Cálculo 2 4 2 2 3 4" xfId="15701" xr:uid="{00000000-0005-0000-0000-0000CC160000}"/>
    <cellStyle name="Cálculo 2 4 2 2 3 5" xfId="20230" xr:uid="{00000000-0005-0000-0000-0000CD160000}"/>
    <cellStyle name="Cálculo 2 4 2 2 3 6" xfId="24516" xr:uid="{00000000-0005-0000-0000-0000CE160000}"/>
    <cellStyle name="Cálculo 2 4 2 2 3 7" xfId="28773" xr:uid="{00000000-0005-0000-0000-0000CF160000}"/>
    <cellStyle name="Cálculo 2 4 2 2 3 8" xfId="33000" xr:uid="{00000000-0005-0000-0000-0000D0160000}"/>
    <cellStyle name="Cálculo 2 4 2 2 3 9" xfId="37168" xr:uid="{00000000-0005-0000-0000-0000D1160000}"/>
    <cellStyle name="Cálculo 2 4 2 2 4" xfId="3870" xr:uid="{00000000-0005-0000-0000-0000D2160000}"/>
    <cellStyle name="Cálculo 2 4 2 2 4 10" xfId="42308" xr:uid="{00000000-0005-0000-0000-0000D3160000}"/>
    <cellStyle name="Cálculo 2 4 2 2 4 11" xfId="46058" xr:uid="{00000000-0005-0000-0000-0000D4160000}"/>
    <cellStyle name="Cálculo 2 4 2 2 4 12" xfId="53525" xr:uid="{00000000-0005-0000-0000-00005A020000}"/>
    <cellStyle name="Cálculo 2 4 2 2 4 2" xfId="6734" xr:uid="{00000000-0005-0000-0000-0000D5160000}"/>
    <cellStyle name="Cálculo 2 4 2 2 4 2 10" xfId="47902" xr:uid="{00000000-0005-0000-0000-0000D6160000}"/>
    <cellStyle name="Cálculo 2 4 2 2 4 2 11" xfId="56385" xr:uid="{00000000-0005-0000-0000-00005B020000}"/>
    <cellStyle name="Cálculo 2 4 2 2 4 2 2" xfId="13645" xr:uid="{00000000-0005-0000-0000-0000D7160000}"/>
    <cellStyle name="Cálculo 2 4 2 2 4 2 3" xfId="19956" xr:uid="{00000000-0005-0000-0000-0000D8160000}"/>
    <cellStyle name="Cálculo 2 4 2 2 4 2 4" xfId="24242" xr:uid="{00000000-0005-0000-0000-0000D9160000}"/>
    <cellStyle name="Cálculo 2 4 2 2 4 2 5" xfId="28501" xr:uid="{00000000-0005-0000-0000-0000DA160000}"/>
    <cellStyle name="Cálculo 2 4 2 2 4 2 6" xfId="32728" xr:uid="{00000000-0005-0000-0000-0000DB160000}"/>
    <cellStyle name="Cálculo 2 4 2 2 4 2 7" xfId="36899" xr:uid="{00000000-0005-0000-0000-0000DC160000}"/>
    <cellStyle name="Cálculo 2 4 2 2 4 2 8" xfId="40928" xr:uid="{00000000-0005-0000-0000-0000DD160000}"/>
    <cellStyle name="Cálculo 2 4 2 2 4 2 9" xfId="44727" xr:uid="{00000000-0005-0000-0000-0000DE160000}"/>
    <cellStyle name="Cálculo 2 4 2 2 4 3" xfId="10782" xr:uid="{00000000-0005-0000-0000-0000DF160000}"/>
    <cellStyle name="Cálculo 2 4 2 2 4 4" xfId="17108" xr:uid="{00000000-0005-0000-0000-0000E0160000}"/>
    <cellStyle name="Cálculo 2 4 2 2 4 5" xfId="21404" xr:uid="{00000000-0005-0000-0000-0000E1160000}"/>
    <cellStyle name="Cálculo 2 4 2 2 4 6" xfId="25687" xr:uid="{00000000-0005-0000-0000-0000E2160000}"/>
    <cellStyle name="Cálculo 2 4 2 2 4 7" xfId="29936" xr:uid="{00000000-0005-0000-0000-0000E3160000}"/>
    <cellStyle name="Cálculo 2 4 2 2 4 8" xfId="34155" xr:uid="{00000000-0005-0000-0000-0000E4160000}"/>
    <cellStyle name="Cálculo 2 4 2 2 4 9" xfId="38313" xr:uid="{00000000-0005-0000-0000-0000E5160000}"/>
    <cellStyle name="Cálculo 2 4 2 2 5" xfId="3272" xr:uid="{00000000-0005-0000-0000-0000E6160000}"/>
    <cellStyle name="Cálculo 2 4 2 2 5 10" xfId="45463" xr:uid="{00000000-0005-0000-0000-0000E7160000}"/>
    <cellStyle name="Cálculo 2 4 2 2 5 11" xfId="52927" xr:uid="{00000000-0005-0000-0000-00005C020000}"/>
    <cellStyle name="Cálculo 2 4 2 2 5 2" xfId="10184" xr:uid="{00000000-0005-0000-0000-0000E8160000}"/>
    <cellStyle name="Cálculo 2 4 2 2 5 3" xfId="16510" xr:uid="{00000000-0005-0000-0000-0000E9160000}"/>
    <cellStyle name="Cálculo 2 4 2 2 5 4" xfId="20806" xr:uid="{00000000-0005-0000-0000-0000EA160000}"/>
    <cellStyle name="Cálculo 2 4 2 2 5 5" xfId="25089" xr:uid="{00000000-0005-0000-0000-0000EB160000}"/>
    <cellStyle name="Cálculo 2 4 2 2 5 6" xfId="29339" xr:uid="{00000000-0005-0000-0000-0000EC160000}"/>
    <cellStyle name="Cálculo 2 4 2 2 5 7" xfId="33560" xr:uid="{00000000-0005-0000-0000-0000ED160000}"/>
    <cellStyle name="Cálculo 2 4 2 2 5 8" xfId="37718" xr:uid="{00000000-0005-0000-0000-0000EE160000}"/>
    <cellStyle name="Cálculo 2 4 2 2 5 9" xfId="41713" xr:uid="{00000000-0005-0000-0000-0000EF160000}"/>
    <cellStyle name="Cálculo 2 4 2 2 6" xfId="8323" xr:uid="{00000000-0005-0000-0000-0000F0160000}"/>
    <cellStyle name="Cálculo 2 4 2 2 7" xfId="14654" xr:uid="{00000000-0005-0000-0000-0000F1160000}"/>
    <cellStyle name="Cálculo 2 4 2 2 8" xfId="17742" xr:uid="{00000000-0005-0000-0000-0000F2160000}"/>
    <cellStyle name="Cálculo 2 4 2 2 9" xfId="22037" xr:uid="{00000000-0005-0000-0000-0000F3160000}"/>
    <cellStyle name="Cálculo 2 4 2 3" xfId="1408" xr:uid="{00000000-0005-0000-0000-0000F4160000}"/>
    <cellStyle name="Cálculo 2 4 2 3 10" xfId="27738" xr:uid="{00000000-0005-0000-0000-0000F5160000}"/>
    <cellStyle name="Cálculo 2 4 2 3 11" xfId="31966" xr:uid="{00000000-0005-0000-0000-0000F6160000}"/>
    <cellStyle name="Cálculo 2 4 2 3 12" xfId="36145" xr:uid="{00000000-0005-0000-0000-0000F7160000}"/>
    <cellStyle name="Cálculo 2 4 2 3 13" xfId="40197" xr:uid="{00000000-0005-0000-0000-0000F8160000}"/>
    <cellStyle name="Cálculo 2 4 2 3 14" xfId="44008" xr:uid="{00000000-0005-0000-0000-0000F9160000}"/>
    <cellStyle name="Cálculo 2 4 2 3 2" xfId="2217" xr:uid="{00000000-0005-0000-0000-0000FA160000}"/>
    <cellStyle name="Cálculo 2 4 2 3 2 10" xfId="39336" xr:uid="{00000000-0005-0000-0000-0000FB160000}"/>
    <cellStyle name="Cálculo 2 4 2 3 2 11" xfId="43214" xr:uid="{00000000-0005-0000-0000-0000FC160000}"/>
    <cellStyle name="Cálculo 2 4 2 3 2 12" xfId="51872" xr:uid="{00000000-0005-0000-0000-00005E020000}"/>
    <cellStyle name="Cálculo 2 4 2 3 2 2" xfId="5393" xr:uid="{00000000-0005-0000-0000-0000FD160000}"/>
    <cellStyle name="Cálculo 2 4 2 3 2 2 10" xfId="46823" xr:uid="{00000000-0005-0000-0000-0000FE160000}"/>
    <cellStyle name="Cálculo 2 4 2 3 2 2 11" xfId="55047" xr:uid="{00000000-0005-0000-0000-00005F020000}"/>
    <cellStyle name="Cálculo 2 4 2 3 2 2 2" xfId="12306" xr:uid="{00000000-0005-0000-0000-0000FF160000}"/>
    <cellStyle name="Cálculo 2 4 2 3 2 2 3" xfId="18618" xr:uid="{00000000-0005-0000-0000-000000170000}"/>
    <cellStyle name="Cálculo 2 4 2 3 2 2 4" xfId="22907" xr:uid="{00000000-0005-0000-0000-000001170000}"/>
    <cellStyle name="Cálculo 2 4 2 3 2 2 5" xfId="27172" xr:uid="{00000000-0005-0000-0000-000002170000}"/>
    <cellStyle name="Cálculo 2 4 2 3 2 2 6" xfId="31405" xr:uid="{00000000-0005-0000-0000-000003170000}"/>
    <cellStyle name="Cálculo 2 4 2 3 2 2 7" xfId="35595" xr:uid="{00000000-0005-0000-0000-000004170000}"/>
    <cellStyle name="Cálculo 2 4 2 3 2 2 8" xfId="39656" xr:uid="{00000000-0005-0000-0000-000005170000}"/>
    <cellStyle name="Cálculo 2 4 2 3 2 2 9" xfId="43503" xr:uid="{00000000-0005-0000-0000-000006170000}"/>
    <cellStyle name="Cálculo 2 4 2 3 2 3" xfId="9129" xr:uid="{00000000-0005-0000-0000-000007170000}"/>
    <cellStyle name="Cálculo 2 4 2 3 2 4" xfId="15458" xr:uid="{00000000-0005-0000-0000-000008170000}"/>
    <cellStyle name="Cálculo 2 4 2 3 2 5" xfId="18254" xr:uid="{00000000-0005-0000-0000-000009170000}"/>
    <cellStyle name="Cálculo 2 4 2 3 2 6" xfId="22543" xr:uid="{00000000-0005-0000-0000-00000A170000}"/>
    <cellStyle name="Cálculo 2 4 2 3 2 7" xfId="26814" xr:uid="{00000000-0005-0000-0000-00000B170000}"/>
    <cellStyle name="Cálculo 2 4 2 3 2 8" xfId="31051" xr:uid="{00000000-0005-0000-0000-00000C170000}"/>
    <cellStyle name="Cálculo 2 4 2 3 2 9" xfId="35247" xr:uid="{00000000-0005-0000-0000-00000D170000}"/>
    <cellStyle name="Cálculo 2 4 2 3 3" xfId="2459" xr:uid="{00000000-0005-0000-0000-00000E170000}"/>
    <cellStyle name="Cálculo 2 4 2 3 3 10" xfId="38995" xr:uid="{00000000-0005-0000-0000-00000F170000}"/>
    <cellStyle name="Cálculo 2 4 2 3 3 11" xfId="42923" xr:uid="{00000000-0005-0000-0000-000010170000}"/>
    <cellStyle name="Cálculo 2 4 2 3 3 12" xfId="52114" xr:uid="{00000000-0005-0000-0000-000060020000}"/>
    <cellStyle name="Cálculo 2 4 2 3 3 2" xfId="5635" xr:uid="{00000000-0005-0000-0000-000011170000}"/>
    <cellStyle name="Cálculo 2 4 2 3 3 2 10" xfId="47059" xr:uid="{00000000-0005-0000-0000-000012170000}"/>
    <cellStyle name="Cálculo 2 4 2 3 3 2 11" xfId="55289" xr:uid="{00000000-0005-0000-0000-000061020000}"/>
    <cellStyle name="Cálculo 2 4 2 3 3 2 2" xfId="12548" xr:uid="{00000000-0005-0000-0000-000013170000}"/>
    <cellStyle name="Cálculo 2 4 2 3 3 2 3" xfId="18860" xr:uid="{00000000-0005-0000-0000-000014170000}"/>
    <cellStyle name="Cálculo 2 4 2 3 3 2 4" xfId="23149" xr:uid="{00000000-0005-0000-0000-000015170000}"/>
    <cellStyle name="Cálculo 2 4 2 3 3 2 5" xfId="27414" xr:uid="{00000000-0005-0000-0000-000016170000}"/>
    <cellStyle name="Cálculo 2 4 2 3 3 2 6" xfId="31645" xr:uid="{00000000-0005-0000-0000-000017170000}"/>
    <cellStyle name="Cálculo 2 4 2 3 3 2 7" xfId="35833" xr:uid="{00000000-0005-0000-0000-000018170000}"/>
    <cellStyle name="Cálculo 2 4 2 3 3 2 8" xfId="39894" xr:uid="{00000000-0005-0000-0000-000019170000}"/>
    <cellStyle name="Cálculo 2 4 2 3 3 2 9" xfId="43740" xr:uid="{00000000-0005-0000-0000-00001A170000}"/>
    <cellStyle name="Cálculo 2 4 2 3 3 3" xfId="9371" xr:uid="{00000000-0005-0000-0000-00001B170000}"/>
    <cellStyle name="Cálculo 2 4 2 3 3 4" xfId="15700" xr:uid="{00000000-0005-0000-0000-00001C170000}"/>
    <cellStyle name="Cálculo 2 4 2 3 3 5" xfId="17856" xr:uid="{00000000-0005-0000-0000-00001D170000}"/>
    <cellStyle name="Cálculo 2 4 2 3 3 6" xfId="22150" xr:uid="{00000000-0005-0000-0000-00001E170000}"/>
    <cellStyle name="Cálculo 2 4 2 3 3 7" xfId="26428" xr:uid="{00000000-0005-0000-0000-00001F170000}"/>
    <cellStyle name="Cálculo 2 4 2 3 3 8" xfId="30669" xr:uid="{00000000-0005-0000-0000-000020170000}"/>
    <cellStyle name="Cálculo 2 4 2 3 3 9" xfId="34876" xr:uid="{00000000-0005-0000-0000-000021170000}"/>
    <cellStyle name="Cálculo 2 4 2 3 4" xfId="3871" xr:uid="{00000000-0005-0000-0000-000022170000}"/>
    <cellStyle name="Cálculo 2 4 2 3 4 10" xfId="42309" xr:uid="{00000000-0005-0000-0000-000023170000}"/>
    <cellStyle name="Cálculo 2 4 2 3 4 11" xfId="46059" xr:uid="{00000000-0005-0000-0000-000024170000}"/>
    <cellStyle name="Cálculo 2 4 2 3 4 12" xfId="53526" xr:uid="{00000000-0005-0000-0000-000062020000}"/>
    <cellStyle name="Cálculo 2 4 2 3 4 2" xfId="6735" xr:uid="{00000000-0005-0000-0000-000025170000}"/>
    <cellStyle name="Cálculo 2 4 2 3 4 2 10" xfId="47903" xr:uid="{00000000-0005-0000-0000-000026170000}"/>
    <cellStyle name="Cálculo 2 4 2 3 4 2 11" xfId="56386" xr:uid="{00000000-0005-0000-0000-000063020000}"/>
    <cellStyle name="Cálculo 2 4 2 3 4 2 2" xfId="13646" xr:uid="{00000000-0005-0000-0000-000027170000}"/>
    <cellStyle name="Cálculo 2 4 2 3 4 2 3" xfId="19957" xr:uid="{00000000-0005-0000-0000-000028170000}"/>
    <cellStyle name="Cálculo 2 4 2 3 4 2 4" xfId="24243" xr:uid="{00000000-0005-0000-0000-000029170000}"/>
    <cellStyle name="Cálculo 2 4 2 3 4 2 5" xfId="28502" xr:uid="{00000000-0005-0000-0000-00002A170000}"/>
    <cellStyle name="Cálculo 2 4 2 3 4 2 6" xfId="32729" xr:uid="{00000000-0005-0000-0000-00002B170000}"/>
    <cellStyle name="Cálculo 2 4 2 3 4 2 7" xfId="36900" xr:uid="{00000000-0005-0000-0000-00002C170000}"/>
    <cellStyle name="Cálculo 2 4 2 3 4 2 8" xfId="40929" xr:uid="{00000000-0005-0000-0000-00002D170000}"/>
    <cellStyle name="Cálculo 2 4 2 3 4 2 9" xfId="44728" xr:uid="{00000000-0005-0000-0000-00002E170000}"/>
    <cellStyle name="Cálculo 2 4 2 3 4 3" xfId="10783" xr:uid="{00000000-0005-0000-0000-00002F170000}"/>
    <cellStyle name="Cálculo 2 4 2 3 4 4" xfId="17109" xr:uid="{00000000-0005-0000-0000-000030170000}"/>
    <cellStyle name="Cálculo 2 4 2 3 4 5" xfId="21405" xr:uid="{00000000-0005-0000-0000-000031170000}"/>
    <cellStyle name="Cálculo 2 4 2 3 4 6" xfId="25688" xr:uid="{00000000-0005-0000-0000-000032170000}"/>
    <cellStyle name="Cálculo 2 4 2 3 4 7" xfId="29937" xr:uid="{00000000-0005-0000-0000-000033170000}"/>
    <cellStyle name="Cálculo 2 4 2 3 4 8" xfId="34156" xr:uid="{00000000-0005-0000-0000-000034170000}"/>
    <cellStyle name="Cálculo 2 4 2 3 4 9" xfId="38314" xr:uid="{00000000-0005-0000-0000-000035170000}"/>
    <cellStyle name="Cálculo 2 4 2 3 5" xfId="3273" xr:uid="{00000000-0005-0000-0000-000036170000}"/>
    <cellStyle name="Cálculo 2 4 2 3 5 10" xfId="45464" xr:uid="{00000000-0005-0000-0000-000037170000}"/>
    <cellStyle name="Cálculo 2 4 2 3 5 11" xfId="52928" xr:uid="{00000000-0005-0000-0000-000064020000}"/>
    <cellStyle name="Cálculo 2 4 2 3 5 2" xfId="10185" xr:uid="{00000000-0005-0000-0000-000038170000}"/>
    <cellStyle name="Cálculo 2 4 2 3 5 3" xfId="16511" xr:uid="{00000000-0005-0000-0000-000039170000}"/>
    <cellStyle name="Cálculo 2 4 2 3 5 4" xfId="20807" xr:uid="{00000000-0005-0000-0000-00003A170000}"/>
    <cellStyle name="Cálculo 2 4 2 3 5 5" xfId="25090" xr:uid="{00000000-0005-0000-0000-00003B170000}"/>
    <cellStyle name="Cálculo 2 4 2 3 5 6" xfId="29340" xr:uid="{00000000-0005-0000-0000-00003C170000}"/>
    <cellStyle name="Cálculo 2 4 2 3 5 7" xfId="33561" xr:uid="{00000000-0005-0000-0000-00003D170000}"/>
    <cellStyle name="Cálculo 2 4 2 3 5 8" xfId="37719" xr:uid="{00000000-0005-0000-0000-00003E170000}"/>
    <cellStyle name="Cálculo 2 4 2 3 5 9" xfId="41714" xr:uid="{00000000-0005-0000-0000-00003F170000}"/>
    <cellStyle name="Cálculo 2 4 2 3 6" xfId="8324" xr:uid="{00000000-0005-0000-0000-000040170000}"/>
    <cellStyle name="Cálculo 2 4 2 3 7" xfId="14655" xr:uid="{00000000-0005-0000-0000-000041170000}"/>
    <cellStyle name="Cálculo 2 4 2 3 8" xfId="19188" xr:uid="{00000000-0005-0000-0000-000042170000}"/>
    <cellStyle name="Cálculo 2 4 2 3 9" xfId="23475" xr:uid="{00000000-0005-0000-0000-000043170000}"/>
    <cellStyle name="Cálculo 2 4 2 4" xfId="1409" xr:uid="{00000000-0005-0000-0000-000044170000}"/>
    <cellStyle name="Cálculo 2 4 2 4 10" xfId="17596" xr:uid="{00000000-0005-0000-0000-000045170000}"/>
    <cellStyle name="Cálculo 2 4 2 4 11" xfId="21891" xr:uid="{00000000-0005-0000-0000-000046170000}"/>
    <cellStyle name="Cálculo 2 4 2 4 12" xfId="26174" xr:uid="{00000000-0005-0000-0000-000047170000}"/>
    <cellStyle name="Cálculo 2 4 2 4 13" xfId="30422" xr:uid="{00000000-0005-0000-0000-000048170000}"/>
    <cellStyle name="Cálculo 2 4 2 4 14" xfId="34639" xr:uid="{00000000-0005-0000-0000-000049170000}"/>
    <cellStyle name="Cálculo 2 4 2 4 2" xfId="2218" xr:uid="{00000000-0005-0000-0000-00004A170000}"/>
    <cellStyle name="Cálculo 2 4 2 4 2 10" xfId="22331" xr:uid="{00000000-0005-0000-0000-00004B170000}"/>
    <cellStyle name="Cálculo 2 4 2 4 2 11" xfId="26605" xr:uid="{00000000-0005-0000-0000-00004C170000}"/>
    <cellStyle name="Cálculo 2 4 2 4 2 12" xfId="51873" xr:uid="{00000000-0005-0000-0000-000066020000}"/>
    <cellStyle name="Cálculo 2 4 2 4 2 2" xfId="5394" xr:uid="{00000000-0005-0000-0000-00004D170000}"/>
    <cellStyle name="Cálculo 2 4 2 4 2 2 10" xfId="46824" xr:uid="{00000000-0005-0000-0000-00004E170000}"/>
    <cellStyle name="Cálculo 2 4 2 4 2 2 11" xfId="55048" xr:uid="{00000000-0005-0000-0000-000067020000}"/>
    <cellStyle name="Cálculo 2 4 2 4 2 2 2" xfId="12307" xr:uid="{00000000-0005-0000-0000-00004F170000}"/>
    <cellStyle name="Cálculo 2 4 2 4 2 2 3" xfId="18619" xr:uid="{00000000-0005-0000-0000-000050170000}"/>
    <cellStyle name="Cálculo 2 4 2 4 2 2 4" xfId="22908" xr:uid="{00000000-0005-0000-0000-000051170000}"/>
    <cellStyle name="Cálculo 2 4 2 4 2 2 5" xfId="27173" xr:uid="{00000000-0005-0000-0000-000052170000}"/>
    <cellStyle name="Cálculo 2 4 2 4 2 2 6" xfId="31406" xr:uid="{00000000-0005-0000-0000-000053170000}"/>
    <cellStyle name="Cálculo 2 4 2 4 2 2 7" xfId="35596" xr:uid="{00000000-0005-0000-0000-000054170000}"/>
    <cellStyle name="Cálculo 2 4 2 4 2 2 8" xfId="39657" xr:uid="{00000000-0005-0000-0000-000055170000}"/>
    <cellStyle name="Cálculo 2 4 2 4 2 2 9" xfId="43504" xr:uid="{00000000-0005-0000-0000-000056170000}"/>
    <cellStyle name="Cálculo 2 4 2 4 2 3" xfId="9130" xr:uid="{00000000-0005-0000-0000-000057170000}"/>
    <cellStyle name="Cálculo 2 4 2 4 2 4" xfId="15459" xr:uid="{00000000-0005-0000-0000-000058170000}"/>
    <cellStyle name="Cálculo 2 4 2 4 2 5" xfId="15091" xr:uid="{00000000-0005-0000-0000-000059170000}"/>
    <cellStyle name="Cálculo 2 4 2 4 2 6" xfId="15970" xr:uid="{00000000-0005-0000-0000-00005A170000}"/>
    <cellStyle name="Cálculo 2 4 2 4 2 7" xfId="7950" xr:uid="{00000000-0005-0000-0000-00005B170000}"/>
    <cellStyle name="Cálculo 2 4 2 4 2 8" xfId="14282" xr:uid="{00000000-0005-0000-0000-00005C170000}"/>
    <cellStyle name="Cálculo 2 4 2 4 2 9" xfId="18039" xr:uid="{00000000-0005-0000-0000-00005D170000}"/>
    <cellStyle name="Cálculo 2 4 2 4 3" xfId="2458" xr:uid="{00000000-0005-0000-0000-00005E170000}"/>
    <cellStyle name="Cálculo 2 4 2 4 3 10" xfId="22028" xr:uid="{00000000-0005-0000-0000-00005F170000}"/>
    <cellStyle name="Cálculo 2 4 2 4 3 11" xfId="26310" xr:uid="{00000000-0005-0000-0000-000060170000}"/>
    <cellStyle name="Cálculo 2 4 2 4 3 12" xfId="52113" xr:uid="{00000000-0005-0000-0000-000068020000}"/>
    <cellStyle name="Cálculo 2 4 2 4 3 2" xfId="5634" xr:uid="{00000000-0005-0000-0000-000061170000}"/>
    <cellStyle name="Cálculo 2 4 2 4 3 2 10" xfId="47058" xr:uid="{00000000-0005-0000-0000-000062170000}"/>
    <cellStyle name="Cálculo 2 4 2 4 3 2 11" xfId="55288" xr:uid="{00000000-0005-0000-0000-000069020000}"/>
    <cellStyle name="Cálculo 2 4 2 4 3 2 2" xfId="12547" xr:uid="{00000000-0005-0000-0000-000063170000}"/>
    <cellStyle name="Cálculo 2 4 2 4 3 2 3" xfId="18859" xr:uid="{00000000-0005-0000-0000-000064170000}"/>
    <cellStyle name="Cálculo 2 4 2 4 3 2 4" xfId="23148" xr:uid="{00000000-0005-0000-0000-000065170000}"/>
    <cellStyle name="Cálculo 2 4 2 4 3 2 5" xfId="27413" xr:uid="{00000000-0005-0000-0000-000066170000}"/>
    <cellStyle name="Cálculo 2 4 2 4 3 2 6" xfId="31644" xr:uid="{00000000-0005-0000-0000-000067170000}"/>
    <cellStyle name="Cálculo 2 4 2 4 3 2 7" xfId="35832" xr:uid="{00000000-0005-0000-0000-000068170000}"/>
    <cellStyle name="Cálculo 2 4 2 4 3 2 8" xfId="39893" xr:uid="{00000000-0005-0000-0000-000069170000}"/>
    <cellStyle name="Cálculo 2 4 2 4 3 2 9" xfId="43739" xr:uid="{00000000-0005-0000-0000-00006A170000}"/>
    <cellStyle name="Cálculo 2 4 2 4 3 3" xfId="9370" xr:uid="{00000000-0005-0000-0000-00006B170000}"/>
    <cellStyle name="Cálculo 2 4 2 4 3 4" xfId="15699" xr:uid="{00000000-0005-0000-0000-00006C170000}"/>
    <cellStyle name="Cálculo 2 4 2 4 3 5" xfId="7915" xr:uid="{00000000-0005-0000-0000-00006D170000}"/>
    <cellStyle name="Cálculo 2 4 2 4 3 6" xfId="14247" xr:uid="{00000000-0005-0000-0000-00006E170000}"/>
    <cellStyle name="Cálculo 2 4 2 4 3 7" xfId="16075" xr:uid="{00000000-0005-0000-0000-00006F170000}"/>
    <cellStyle name="Cálculo 2 4 2 4 3 8" xfId="14726" xr:uid="{00000000-0005-0000-0000-000070170000}"/>
    <cellStyle name="Cálculo 2 4 2 4 3 9" xfId="17733" xr:uid="{00000000-0005-0000-0000-000071170000}"/>
    <cellStyle name="Cálculo 2 4 2 4 4" xfId="3872" xr:uid="{00000000-0005-0000-0000-000072170000}"/>
    <cellStyle name="Cálculo 2 4 2 4 4 10" xfId="42310" xr:uid="{00000000-0005-0000-0000-000073170000}"/>
    <cellStyle name="Cálculo 2 4 2 4 4 11" xfId="46060" xr:uid="{00000000-0005-0000-0000-000074170000}"/>
    <cellStyle name="Cálculo 2 4 2 4 4 12" xfId="53527" xr:uid="{00000000-0005-0000-0000-00006A020000}"/>
    <cellStyle name="Cálculo 2 4 2 4 4 2" xfId="6736" xr:uid="{00000000-0005-0000-0000-000075170000}"/>
    <cellStyle name="Cálculo 2 4 2 4 4 2 10" xfId="47904" xr:uid="{00000000-0005-0000-0000-000076170000}"/>
    <cellStyle name="Cálculo 2 4 2 4 4 2 11" xfId="56387" xr:uid="{00000000-0005-0000-0000-00006B020000}"/>
    <cellStyle name="Cálculo 2 4 2 4 4 2 2" xfId="13647" xr:uid="{00000000-0005-0000-0000-000077170000}"/>
    <cellStyle name="Cálculo 2 4 2 4 4 2 3" xfId="19958" xr:uid="{00000000-0005-0000-0000-000078170000}"/>
    <cellStyle name="Cálculo 2 4 2 4 4 2 4" xfId="24244" xr:uid="{00000000-0005-0000-0000-000079170000}"/>
    <cellStyle name="Cálculo 2 4 2 4 4 2 5" xfId="28503" xr:uid="{00000000-0005-0000-0000-00007A170000}"/>
    <cellStyle name="Cálculo 2 4 2 4 4 2 6" xfId="32730" xr:uid="{00000000-0005-0000-0000-00007B170000}"/>
    <cellStyle name="Cálculo 2 4 2 4 4 2 7" xfId="36901" xr:uid="{00000000-0005-0000-0000-00007C170000}"/>
    <cellStyle name="Cálculo 2 4 2 4 4 2 8" xfId="40930" xr:uid="{00000000-0005-0000-0000-00007D170000}"/>
    <cellStyle name="Cálculo 2 4 2 4 4 2 9" xfId="44729" xr:uid="{00000000-0005-0000-0000-00007E170000}"/>
    <cellStyle name="Cálculo 2 4 2 4 4 3" xfId="10784" xr:uid="{00000000-0005-0000-0000-00007F170000}"/>
    <cellStyle name="Cálculo 2 4 2 4 4 4" xfId="17110" xr:uid="{00000000-0005-0000-0000-000080170000}"/>
    <cellStyle name="Cálculo 2 4 2 4 4 5" xfId="21406" xr:uid="{00000000-0005-0000-0000-000081170000}"/>
    <cellStyle name="Cálculo 2 4 2 4 4 6" xfId="25689" xr:uid="{00000000-0005-0000-0000-000082170000}"/>
    <cellStyle name="Cálculo 2 4 2 4 4 7" xfId="29938" xr:uid="{00000000-0005-0000-0000-000083170000}"/>
    <cellStyle name="Cálculo 2 4 2 4 4 8" xfId="34157" xr:uid="{00000000-0005-0000-0000-000084170000}"/>
    <cellStyle name="Cálculo 2 4 2 4 4 9" xfId="38315" xr:uid="{00000000-0005-0000-0000-000085170000}"/>
    <cellStyle name="Cálculo 2 4 2 4 5" xfId="3274" xr:uid="{00000000-0005-0000-0000-000086170000}"/>
    <cellStyle name="Cálculo 2 4 2 4 5 10" xfId="45465" xr:uid="{00000000-0005-0000-0000-000087170000}"/>
    <cellStyle name="Cálculo 2 4 2 4 5 11" xfId="52929" xr:uid="{00000000-0005-0000-0000-00006C020000}"/>
    <cellStyle name="Cálculo 2 4 2 4 5 2" xfId="10186" xr:uid="{00000000-0005-0000-0000-000088170000}"/>
    <cellStyle name="Cálculo 2 4 2 4 5 3" xfId="16512" xr:uid="{00000000-0005-0000-0000-000089170000}"/>
    <cellStyle name="Cálculo 2 4 2 4 5 4" xfId="20808" xr:uid="{00000000-0005-0000-0000-00008A170000}"/>
    <cellStyle name="Cálculo 2 4 2 4 5 5" xfId="25091" xr:uid="{00000000-0005-0000-0000-00008B170000}"/>
    <cellStyle name="Cálculo 2 4 2 4 5 6" xfId="29341" xr:uid="{00000000-0005-0000-0000-00008C170000}"/>
    <cellStyle name="Cálculo 2 4 2 4 5 7" xfId="33562" xr:uid="{00000000-0005-0000-0000-00008D170000}"/>
    <cellStyle name="Cálculo 2 4 2 4 5 8" xfId="37720" xr:uid="{00000000-0005-0000-0000-00008E170000}"/>
    <cellStyle name="Cálculo 2 4 2 4 5 9" xfId="41715" xr:uid="{00000000-0005-0000-0000-00008F170000}"/>
    <cellStyle name="Cálculo 2 4 2 4 6" xfId="8325" xr:uid="{00000000-0005-0000-0000-000090170000}"/>
    <cellStyle name="Cálculo 2 4 2 4 7" xfId="14656" xr:uid="{00000000-0005-0000-0000-000091170000}"/>
    <cellStyle name="Cálculo 2 4 2 4 8" xfId="16026" xr:uid="{00000000-0005-0000-0000-000092170000}"/>
    <cellStyle name="Cálculo 2 4 2 4 9" xfId="15854" xr:uid="{00000000-0005-0000-0000-000093170000}"/>
    <cellStyle name="Cálculo 2 4 2 5" xfId="1698" xr:uid="{00000000-0005-0000-0000-000094170000}"/>
    <cellStyle name="Cálculo 2 4 2 5 10" xfId="40163" xr:uid="{00000000-0005-0000-0000-000095170000}"/>
    <cellStyle name="Cálculo 2 4 2 5 11" xfId="43974" xr:uid="{00000000-0005-0000-0000-000096170000}"/>
    <cellStyle name="Cálculo 2 4 2 5 12" xfId="51353" xr:uid="{00000000-0005-0000-0000-00006D020000}"/>
    <cellStyle name="Cálculo 2 4 2 5 2" xfId="4874" xr:uid="{00000000-0005-0000-0000-000097170000}"/>
    <cellStyle name="Cálculo 2 4 2 5 2 10" xfId="46553" xr:uid="{00000000-0005-0000-0000-000098170000}"/>
    <cellStyle name="Cálculo 2 4 2 5 2 11" xfId="54528" xr:uid="{00000000-0005-0000-0000-00006E020000}"/>
    <cellStyle name="Cálculo 2 4 2 5 2 2" xfId="11787" xr:uid="{00000000-0005-0000-0000-000099170000}"/>
    <cellStyle name="Cálculo 2 4 2 5 2 3" xfId="18103" xr:uid="{00000000-0005-0000-0000-00009A170000}"/>
    <cellStyle name="Cálculo 2 4 2 5 2 4" xfId="22393" xr:uid="{00000000-0005-0000-0000-00009B170000}"/>
    <cellStyle name="Cálculo 2 4 2 5 2 5" xfId="26665" xr:uid="{00000000-0005-0000-0000-00009C170000}"/>
    <cellStyle name="Cálculo 2 4 2 5 2 6" xfId="30902" xr:uid="{00000000-0005-0000-0000-00009D170000}"/>
    <cellStyle name="Cálculo 2 4 2 5 2 7" xfId="35100" xr:uid="{00000000-0005-0000-0000-00009E170000}"/>
    <cellStyle name="Cálculo 2 4 2 5 2 8" xfId="39195" xr:uid="{00000000-0005-0000-0000-00009F170000}"/>
    <cellStyle name="Cálculo 2 4 2 5 2 9" xfId="43090" xr:uid="{00000000-0005-0000-0000-0000A0170000}"/>
    <cellStyle name="Cálculo 2 4 2 5 3" xfId="8610" xr:uid="{00000000-0005-0000-0000-0000A1170000}"/>
    <cellStyle name="Cálculo 2 4 2 5 4" xfId="14941" xr:uid="{00000000-0005-0000-0000-0000A2170000}"/>
    <cellStyle name="Cálculo 2 4 2 5 5" xfId="19152" xr:uid="{00000000-0005-0000-0000-0000A3170000}"/>
    <cellStyle name="Cálculo 2 4 2 5 6" xfId="23439" xr:uid="{00000000-0005-0000-0000-0000A4170000}"/>
    <cellStyle name="Cálculo 2 4 2 5 7" xfId="27703" xr:uid="{00000000-0005-0000-0000-0000A5170000}"/>
    <cellStyle name="Cálculo 2 4 2 5 8" xfId="31932" xr:uid="{00000000-0005-0000-0000-0000A6170000}"/>
    <cellStyle name="Cálculo 2 4 2 5 9" xfId="36111" xr:uid="{00000000-0005-0000-0000-0000A7170000}"/>
    <cellStyle name="Cálculo 2 4 2 6" xfId="3083" xr:uid="{00000000-0005-0000-0000-0000A8170000}"/>
    <cellStyle name="Cálculo 2 4 2 6 10" xfId="41524" xr:uid="{00000000-0005-0000-0000-0000A9170000}"/>
    <cellStyle name="Cálculo 2 4 2 6 11" xfId="45274" xr:uid="{00000000-0005-0000-0000-0000AA170000}"/>
    <cellStyle name="Cálculo 2 4 2 6 12" xfId="52738" xr:uid="{00000000-0005-0000-0000-00006F020000}"/>
    <cellStyle name="Cálculo 2 4 2 6 2" xfId="6122" xr:uid="{00000000-0005-0000-0000-0000AB170000}"/>
    <cellStyle name="Cálculo 2 4 2 6 2 10" xfId="47295" xr:uid="{00000000-0005-0000-0000-0000AC170000}"/>
    <cellStyle name="Cálculo 2 4 2 6 2 11" xfId="55774" xr:uid="{00000000-0005-0000-0000-000070020000}"/>
    <cellStyle name="Cálculo 2 4 2 6 2 2" xfId="13034" xr:uid="{00000000-0005-0000-0000-0000AD170000}"/>
    <cellStyle name="Cálculo 2 4 2 6 2 3" xfId="19345" xr:uid="{00000000-0005-0000-0000-0000AE170000}"/>
    <cellStyle name="Cálculo 2 4 2 6 2 4" xfId="23632" xr:uid="{00000000-0005-0000-0000-0000AF170000}"/>
    <cellStyle name="Cálculo 2 4 2 6 2 5" xfId="27892" xr:uid="{00000000-0005-0000-0000-0000B0170000}"/>
    <cellStyle name="Cálculo 2 4 2 6 2 6" xfId="32120" xr:uid="{00000000-0005-0000-0000-0000B1170000}"/>
    <cellStyle name="Cálculo 2 4 2 6 2 7" xfId="36292" xr:uid="{00000000-0005-0000-0000-0000B2170000}"/>
    <cellStyle name="Cálculo 2 4 2 6 2 8" xfId="40321" xr:uid="{00000000-0005-0000-0000-0000B3170000}"/>
    <cellStyle name="Cálculo 2 4 2 6 2 9" xfId="44120" xr:uid="{00000000-0005-0000-0000-0000B4170000}"/>
    <cellStyle name="Cálculo 2 4 2 6 3" xfId="9995" xr:uid="{00000000-0005-0000-0000-0000B5170000}"/>
    <cellStyle name="Cálculo 2 4 2 6 4" xfId="16321" xr:uid="{00000000-0005-0000-0000-0000B6170000}"/>
    <cellStyle name="Cálculo 2 4 2 6 5" xfId="20617" xr:uid="{00000000-0005-0000-0000-0000B7170000}"/>
    <cellStyle name="Cálculo 2 4 2 6 6" xfId="24900" xr:uid="{00000000-0005-0000-0000-0000B8170000}"/>
    <cellStyle name="Cálculo 2 4 2 6 7" xfId="29150" xr:uid="{00000000-0005-0000-0000-0000B9170000}"/>
    <cellStyle name="Cálculo 2 4 2 6 8" xfId="33371" xr:uid="{00000000-0005-0000-0000-0000BA170000}"/>
    <cellStyle name="Cálculo 2 4 2 6 9" xfId="37529" xr:uid="{00000000-0005-0000-0000-0000BB170000}"/>
    <cellStyle name="Cálculo 2 4 2 7" xfId="2601" xr:uid="{00000000-0005-0000-0000-0000BC170000}"/>
    <cellStyle name="Cálculo 2 4 2 7 10" xfId="34837" xr:uid="{00000000-0005-0000-0000-0000BD170000}"/>
    <cellStyle name="Cálculo 2 4 2 7 11" xfId="38963" xr:uid="{00000000-0005-0000-0000-0000BE170000}"/>
    <cellStyle name="Cálculo 2 4 2 7 12" xfId="52256" xr:uid="{00000000-0005-0000-0000-000071020000}"/>
    <cellStyle name="Cálculo 2 4 2 7 2" xfId="5777" xr:uid="{00000000-0005-0000-0000-0000BF170000}"/>
    <cellStyle name="Cálculo 2 4 2 7 2 10" xfId="47198" xr:uid="{00000000-0005-0000-0000-0000C0170000}"/>
    <cellStyle name="Cálculo 2 4 2 7 2 11" xfId="55431" xr:uid="{00000000-0005-0000-0000-000072020000}"/>
    <cellStyle name="Cálculo 2 4 2 7 2 2" xfId="12690" xr:uid="{00000000-0005-0000-0000-0000C1170000}"/>
    <cellStyle name="Cálculo 2 4 2 7 2 3" xfId="19002" xr:uid="{00000000-0005-0000-0000-0000C2170000}"/>
    <cellStyle name="Cálculo 2 4 2 7 2 4" xfId="23291" xr:uid="{00000000-0005-0000-0000-0000C3170000}"/>
    <cellStyle name="Cálculo 2 4 2 7 2 5" xfId="27556" xr:uid="{00000000-0005-0000-0000-0000C4170000}"/>
    <cellStyle name="Cálculo 2 4 2 7 2 6" xfId="31787" xr:uid="{00000000-0005-0000-0000-0000C5170000}"/>
    <cellStyle name="Cálculo 2 4 2 7 2 7" xfId="35975" xr:uid="{00000000-0005-0000-0000-0000C6170000}"/>
    <cellStyle name="Cálculo 2 4 2 7 2 8" xfId="40036" xr:uid="{00000000-0005-0000-0000-0000C7170000}"/>
    <cellStyle name="Cálculo 2 4 2 7 2 9" xfId="43882" xr:uid="{00000000-0005-0000-0000-0000C8170000}"/>
    <cellStyle name="Cálculo 2 4 2 7 3" xfId="9513" xr:uid="{00000000-0005-0000-0000-0000C9170000}"/>
    <cellStyle name="Cálculo 2 4 2 7 4" xfId="15842" xr:uid="{00000000-0005-0000-0000-0000CA170000}"/>
    <cellStyle name="Cálculo 2 4 2 7 5" xfId="15044" xr:uid="{00000000-0005-0000-0000-0000CB170000}"/>
    <cellStyle name="Cálculo 2 4 2 7 6" xfId="17815" xr:uid="{00000000-0005-0000-0000-0000CC170000}"/>
    <cellStyle name="Cálculo 2 4 2 7 7" xfId="22109" xr:uid="{00000000-0005-0000-0000-0000CD170000}"/>
    <cellStyle name="Cálculo 2 4 2 7 8" xfId="26387" xr:uid="{00000000-0005-0000-0000-0000CE170000}"/>
    <cellStyle name="Cálculo 2 4 2 7 9" xfId="30630" xr:uid="{00000000-0005-0000-0000-0000CF170000}"/>
    <cellStyle name="Cálculo 2 4 2 8" xfId="4146" xr:uid="{00000000-0005-0000-0000-0000D0170000}"/>
    <cellStyle name="Cálculo 2 4 2 8 10" xfId="46334" xr:uid="{00000000-0005-0000-0000-0000D1170000}"/>
    <cellStyle name="Cálculo 2 4 2 8 11" xfId="53801" xr:uid="{00000000-0005-0000-0000-000073020000}"/>
    <cellStyle name="Cálculo 2 4 2 8 2" xfId="11058" xr:uid="{00000000-0005-0000-0000-0000D2170000}"/>
    <cellStyle name="Cálculo 2 4 2 8 3" xfId="17384" xr:uid="{00000000-0005-0000-0000-0000D3170000}"/>
    <cellStyle name="Cálculo 2 4 2 8 4" xfId="21680" xr:uid="{00000000-0005-0000-0000-0000D4170000}"/>
    <cellStyle name="Cálculo 2 4 2 8 5" xfId="25963" xr:uid="{00000000-0005-0000-0000-0000D5170000}"/>
    <cellStyle name="Cálculo 2 4 2 8 6" xfId="30212" xr:uid="{00000000-0005-0000-0000-0000D6170000}"/>
    <cellStyle name="Cálculo 2 4 2 8 7" xfId="34431" xr:uid="{00000000-0005-0000-0000-0000D7170000}"/>
    <cellStyle name="Cálculo 2 4 2 8 8" xfId="38589" xr:uid="{00000000-0005-0000-0000-0000D8170000}"/>
    <cellStyle name="Cálculo 2 4 2 8 9" xfId="42584" xr:uid="{00000000-0005-0000-0000-0000D9170000}"/>
    <cellStyle name="Cálculo 2 4 2 9" xfId="7288" xr:uid="{00000000-0005-0000-0000-0000DA170000}"/>
    <cellStyle name="Cálculo 2 4 3" xfId="66" xr:uid="{00000000-0005-0000-0000-0000DB170000}"/>
    <cellStyle name="Cálculo 2 4 3 10" xfId="7391" xr:uid="{00000000-0005-0000-0000-0000DC170000}"/>
    <cellStyle name="Cálculo 2 4 3 11" xfId="19255" xr:uid="{00000000-0005-0000-0000-0000DD170000}"/>
    <cellStyle name="Cálculo 2 4 3 12" xfId="23542" xr:uid="{00000000-0005-0000-0000-0000DE170000}"/>
    <cellStyle name="Cálculo 2 4 3 13" xfId="27802" xr:uid="{00000000-0005-0000-0000-0000DF170000}"/>
    <cellStyle name="Cálculo 2 4 3 14" xfId="32030" xr:uid="{00000000-0005-0000-0000-0000E0170000}"/>
    <cellStyle name="Cálculo 2 4 3 2" xfId="1699" xr:uid="{00000000-0005-0000-0000-0000E1170000}"/>
    <cellStyle name="Cálculo 2 4 3 2 10" xfId="34850" xr:uid="{00000000-0005-0000-0000-0000E2170000}"/>
    <cellStyle name="Cálculo 2 4 3 2 11" xfId="38974" xr:uid="{00000000-0005-0000-0000-0000E3170000}"/>
    <cellStyle name="Cálculo 2 4 3 2 12" xfId="51354" xr:uid="{00000000-0005-0000-0000-000075020000}"/>
    <cellStyle name="Cálculo 2 4 3 2 2" xfId="4875" xr:uid="{00000000-0005-0000-0000-0000E4170000}"/>
    <cellStyle name="Cálculo 2 4 3 2 2 10" xfId="46554" xr:uid="{00000000-0005-0000-0000-0000E5170000}"/>
    <cellStyle name="Cálculo 2 4 3 2 2 11" xfId="54529" xr:uid="{00000000-0005-0000-0000-000076020000}"/>
    <cellStyle name="Cálculo 2 4 3 2 2 2" xfId="11788" xr:uid="{00000000-0005-0000-0000-0000E6170000}"/>
    <cellStyle name="Cálculo 2 4 3 2 2 3" xfId="18104" xr:uid="{00000000-0005-0000-0000-0000E7170000}"/>
    <cellStyle name="Cálculo 2 4 3 2 2 4" xfId="22394" xr:uid="{00000000-0005-0000-0000-0000E8170000}"/>
    <cellStyle name="Cálculo 2 4 3 2 2 5" xfId="26666" xr:uid="{00000000-0005-0000-0000-0000E9170000}"/>
    <cellStyle name="Cálculo 2 4 3 2 2 6" xfId="30903" xr:uid="{00000000-0005-0000-0000-0000EA170000}"/>
    <cellStyle name="Cálculo 2 4 3 2 2 7" xfId="35101" xr:uid="{00000000-0005-0000-0000-0000EB170000}"/>
    <cellStyle name="Cálculo 2 4 3 2 2 8" xfId="39196" xr:uid="{00000000-0005-0000-0000-0000EC170000}"/>
    <cellStyle name="Cálculo 2 4 3 2 2 9" xfId="43091" xr:uid="{00000000-0005-0000-0000-0000ED170000}"/>
    <cellStyle name="Cálculo 2 4 3 2 3" xfId="8611" xr:uid="{00000000-0005-0000-0000-0000EE170000}"/>
    <cellStyle name="Cálculo 2 4 3 2 4" xfId="14942" xr:uid="{00000000-0005-0000-0000-0000EF170000}"/>
    <cellStyle name="Cálculo 2 4 3 2 5" xfId="15990" xr:uid="{00000000-0005-0000-0000-0000F0170000}"/>
    <cellStyle name="Cálculo 2 4 3 2 6" xfId="17828" xr:uid="{00000000-0005-0000-0000-0000F1170000}"/>
    <cellStyle name="Cálculo 2 4 3 2 7" xfId="22122" xr:uid="{00000000-0005-0000-0000-0000F2170000}"/>
    <cellStyle name="Cálculo 2 4 3 2 8" xfId="26400" xr:uid="{00000000-0005-0000-0000-0000F3170000}"/>
    <cellStyle name="Cálculo 2 4 3 2 9" xfId="30643" xr:uid="{00000000-0005-0000-0000-0000F4170000}"/>
    <cellStyle name="Cálculo 2 4 3 3" xfId="3320" xr:uid="{00000000-0005-0000-0000-0000F5170000}"/>
    <cellStyle name="Cálculo 2 4 3 3 10" xfId="41761" xr:uid="{00000000-0005-0000-0000-0000F6170000}"/>
    <cellStyle name="Cálculo 2 4 3 3 11" xfId="45511" xr:uid="{00000000-0005-0000-0000-0000F7170000}"/>
    <cellStyle name="Cálculo 2 4 3 3 12" xfId="52975" xr:uid="{00000000-0005-0000-0000-000077020000}"/>
    <cellStyle name="Cálculo 2 4 3 3 2" xfId="6276" xr:uid="{00000000-0005-0000-0000-0000F8170000}"/>
    <cellStyle name="Cálculo 2 4 3 3 2 10" xfId="47447" xr:uid="{00000000-0005-0000-0000-0000F9170000}"/>
    <cellStyle name="Cálculo 2 4 3 3 2 11" xfId="55927" xr:uid="{00000000-0005-0000-0000-000078020000}"/>
    <cellStyle name="Cálculo 2 4 3 3 2 2" xfId="13187" xr:uid="{00000000-0005-0000-0000-0000FA170000}"/>
    <cellStyle name="Cálculo 2 4 3 3 2 3" xfId="19498" xr:uid="{00000000-0005-0000-0000-0000FB170000}"/>
    <cellStyle name="Cálculo 2 4 3 3 2 4" xfId="23784" xr:uid="{00000000-0005-0000-0000-0000FC170000}"/>
    <cellStyle name="Cálculo 2 4 3 3 2 5" xfId="28044" xr:uid="{00000000-0005-0000-0000-0000FD170000}"/>
    <cellStyle name="Cálculo 2 4 3 3 2 6" xfId="32272" xr:uid="{00000000-0005-0000-0000-0000FE170000}"/>
    <cellStyle name="Cálculo 2 4 3 3 2 7" xfId="36444" xr:uid="{00000000-0005-0000-0000-0000FF170000}"/>
    <cellStyle name="Cálculo 2 4 3 3 2 8" xfId="40473" xr:uid="{00000000-0005-0000-0000-000000180000}"/>
    <cellStyle name="Cálculo 2 4 3 3 2 9" xfId="44272" xr:uid="{00000000-0005-0000-0000-000001180000}"/>
    <cellStyle name="Cálculo 2 4 3 3 3" xfId="10232" xr:uid="{00000000-0005-0000-0000-000002180000}"/>
    <cellStyle name="Cálculo 2 4 3 3 4" xfId="16558" xr:uid="{00000000-0005-0000-0000-000003180000}"/>
    <cellStyle name="Cálculo 2 4 3 3 5" xfId="20854" xr:uid="{00000000-0005-0000-0000-000004180000}"/>
    <cellStyle name="Cálculo 2 4 3 3 6" xfId="25137" xr:uid="{00000000-0005-0000-0000-000005180000}"/>
    <cellStyle name="Cálculo 2 4 3 3 7" xfId="29387" xr:uid="{00000000-0005-0000-0000-000006180000}"/>
    <cellStyle name="Cálculo 2 4 3 3 8" xfId="33608" xr:uid="{00000000-0005-0000-0000-000007180000}"/>
    <cellStyle name="Cálculo 2 4 3 3 9" xfId="37766" xr:uid="{00000000-0005-0000-0000-000008180000}"/>
    <cellStyle name="Cálculo 2 4 3 4" xfId="2602" xr:uid="{00000000-0005-0000-0000-000009180000}"/>
    <cellStyle name="Cálculo 2 4 3 4 10" xfId="18049" xr:uid="{00000000-0005-0000-0000-00000A180000}"/>
    <cellStyle name="Cálculo 2 4 3 4 11" xfId="22341" xr:uid="{00000000-0005-0000-0000-00000B180000}"/>
    <cellStyle name="Cálculo 2 4 3 4 12" xfId="52257" xr:uid="{00000000-0005-0000-0000-000079020000}"/>
    <cellStyle name="Cálculo 2 4 3 4 2" xfId="5778" xr:uid="{00000000-0005-0000-0000-00000C180000}"/>
    <cellStyle name="Cálculo 2 4 3 4 2 10" xfId="47199" xr:uid="{00000000-0005-0000-0000-00000D180000}"/>
    <cellStyle name="Cálculo 2 4 3 4 2 11" xfId="55432" xr:uid="{00000000-0005-0000-0000-00007A020000}"/>
    <cellStyle name="Cálculo 2 4 3 4 2 2" xfId="12691" xr:uid="{00000000-0005-0000-0000-00000E180000}"/>
    <cellStyle name="Cálculo 2 4 3 4 2 3" xfId="19003" xr:uid="{00000000-0005-0000-0000-00000F180000}"/>
    <cellStyle name="Cálculo 2 4 3 4 2 4" xfId="23292" xr:uid="{00000000-0005-0000-0000-000010180000}"/>
    <cellStyle name="Cálculo 2 4 3 4 2 5" xfId="27557" xr:uid="{00000000-0005-0000-0000-000011180000}"/>
    <cellStyle name="Cálculo 2 4 3 4 2 6" xfId="31788" xr:uid="{00000000-0005-0000-0000-000012180000}"/>
    <cellStyle name="Cálculo 2 4 3 4 2 7" xfId="35976" xr:uid="{00000000-0005-0000-0000-000013180000}"/>
    <cellStyle name="Cálculo 2 4 3 4 2 8" xfId="40037" xr:uid="{00000000-0005-0000-0000-000014180000}"/>
    <cellStyle name="Cálculo 2 4 3 4 2 9" xfId="43883" xr:uid="{00000000-0005-0000-0000-000015180000}"/>
    <cellStyle name="Cálculo 2 4 3 4 3" xfId="9514" xr:uid="{00000000-0005-0000-0000-000016180000}"/>
    <cellStyle name="Cálculo 2 4 3 4 4" xfId="15843" xr:uid="{00000000-0005-0000-0000-000017180000}"/>
    <cellStyle name="Cálculo 2 4 3 4 5" xfId="7933" xr:uid="{00000000-0005-0000-0000-000018180000}"/>
    <cellStyle name="Cálculo 2 4 3 4 6" xfId="14265" xr:uid="{00000000-0005-0000-0000-000019180000}"/>
    <cellStyle name="Cálculo 2 4 3 4 7" xfId="15237" xr:uid="{00000000-0005-0000-0000-00001A180000}"/>
    <cellStyle name="Cálculo 2 4 3 4 8" xfId="7859" xr:uid="{00000000-0005-0000-0000-00001B180000}"/>
    <cellStyle name="Cálculo 2 4 3 4 9" xfId="14191" xr:uid="{00000000-0005-0000-0000-00001C180000}"/>
    <cellStyle name="Cálculo 2 4 3 5" xfId="4306" xr:uid="{00000000-0005-0000-0000-00001D180000}"/>
    <cellStyle name="Cálculo 2 4 3 5 10" xfId="46494" xr:uid="{00000000-0005-0000-0000-00001E180000}"/>
    <cellStyle name="Cálculo 2 4 3 5 11" xfId="53961" xr:uid="{00000000-0005-0000-0000-00007B020000}"/>
    <cellStyle name="Cálculo 2 4 3 5 2" xfId="11218" xr:uid="{00000000-0005-0000-0000-00001F180000}"/>
    <cellStyle name="Cálculo 2 4 3 5 3" xfId="17544" xr:uid="{00000000-0005-0000-0000-000020180000}"/>
    <cellStyle name="Cálculo 2 4 3 5 4" xfId="21840" xr:uid="{00000000-0005-0000-0000-000021180000}"/>
    <cellStyle name="Cálculo 2 4 3 5 5" xfId="26123" xr:uid="{00000000-0005-0000-0000-000022180000}"/>
    <cellStyle name="Cálculo 2 4 3 5 6" xfId="30372" xr:uid="{00000000-0005-0000-0000-000023180000}"/>
    <cellStyle name="Cálculo 2 4 3 5 7" xfId="34591" xr:uid="{00000000-0005-0000-0000-000024180000}"/>
    <cellStyle name="Cálculo 2 4 3 5 8" xfId="38749" xr:uid="{00000000-0005-0000-0000-000025180000}"/>
    <cellStyle name="Cálculo 2 4 3 5 9" xfId="42744" xr:uid="{00000000-0005-0000-0000-000026180000}"/>
    <cellStyle name="Cálculo 2 4 3 6" xfId="7289" xr:uid="{00000000-0005-0000-0000-000027180000}"/>
    <cellStyle name="Cálculo 2 4 3 7" xfId="8069" xr:uid="{00000000-0005-0000-0000-000028180000}"/>
    <cellStyle name="Cálculo 2 4 3 8" xfId="14400" xr:uid="{00000000-0005-0000-0000-000029180000}"/>
    <cellStyle name="Cálculo 2 4 3 9" xfId="7756" xr:uid="{00000000-0005-0000-0000-00002A180000}"/>
    <cellStyle name="Cálculo 2 4 4" xfId="1697" xr:uid="{00000000-0005-0000-0000-00002B180000}"/>
    <cellStyle name="Cálculo 2 4 4 10" xfId="38892" xr:uid="{00000000-0005-0000-0000-00002C180000}"/>
    <cellStyle name="Cálculo 2 4 4 11" xfId="42852" xr:uid="{00000000-0005-0000-0000-00002D180000}"/>
    <cellStyle name="Cálculo 2 4 4 12" xfId="51352" xr:uid="{00000000-0005-0000-0000-00007C020000}"/>
    <cellStyle name="Cálculo 2 4 4 2" xfId="4873" xr:uid="{00000000-0005-0000-0000-00002E180000}"/>
    <cellStyle name="Cálculo 2 4 4 2 10" xfId="46552" xr:uid="{00000000-0005-0000-0000-00002F180000}"/>
    <cellStyle name="Cálculo 2 4 4 2 11" xfId="54527" xr:uid="{00000000-0005-0000-0000-00007D020000}"/>
    <cellStyle name="Cálculo 2 4 4 2 2" xfId="11786" xr:uid="{00000000-0005-0000-0000-000030180000}"/>
    <cellStyle name="Cálculo 2 4 4 2 3" xfId="18102" xr:uid="{00000000-0005-0000-0000-000031180000}"/>
    <cellStyle name="Cálculo 2 4 4 2 4" xfId="22392" xr:uid="{00000000-0005-0000-0000-000032180000}"/>
    <cellStyle name="Cálculo 2 4 4 2 5" xfId="26664" xr:uid="{00000000-0005-0000-0000-000033180000}"/>
    <cellStyle name="Cálculo 2 4 4 2 6" xfId="30901" xr:uid="{00000000-0005-0000-0000-000034180000}"/>
    <cellStyle name="Cálculo 2 4 4 2 7" xfId="35099" xr:uid="{00000000-0005-0000-0000-000035180000}"/>
    <cellStyle name="Cálculo 2 4 4 2 8" xfId="39194" xr:uid="{00000000-0005-0000-0000-000036180000}"/>
    <cellStyle name="Cálculo 2 4 4 2 9" xfId="43089" xr:uid="{00000000-0005-0000-0000-000037180000}"/>
    <cellStyle name="Cálculo 2 4 4 3" xfId="8609" xr:uid="{00000000-0005-0000-0000-000038180000}"/>
    <cellStyle name="Cálculo 2 4 4 4" xfId="14940" xr:uid="{00000000-0005-0000-0000-000039180000}"/>
    <cellStyle name="Cálculo 2 4 4 5" xfId="17708" xr:uid="{00000000-0005-0000-0000-00003A180000}"/>
    <cellStyle name="Cálculo 2 4 4 6" xfId="22003" xr:uid="{00000000-0005-0000-0000-00003B180000}"/>
    <cellStyle name="Cálculo 2 4 4 7" xfId="26285" xr:uid="{00000000-0005-0000-0000-00003C180000}"/>
    <cellStyle name="Cálculo 2 4 4 8" xfId="30532" xr:uid="{00000000-0005-0000-0000-00003D180000}"/>
    <cellStyle name="Cálculo 2 4 4 9" xfId="34746" xr:uid="{00000000-0005-0000-0000-00003E180000}"/>
    <cellStyle name="Cálculo 2 4 5" xfId="3084" xr:uid="{00000000-0005-0000-0000-00003F180000}"/>
    <cellStyle name="Cálculo 2 4 5 10" xfId="41525" xr:uid="{00000000-0005-0000-0000-000040180000}"/>
    <cellStyle name="Cálculo 2 4 5 11" xfId="45275" xr:uid="{00000000-0005-0000-0000-000041180000}"/>
    <cellStyle name="Cálculo 2 4 5 12" xfId="52739" xr:uid="{00000000-0005-0000-0000-00007E020000}"/>
    <cellStyle name="Cálculo 2 4 5 2" xfId="6123" xr:uid="{00000000-0005-0000-0000-000042180000}"/>
    <cellStyle name="Cálculo 2 4 5 2 10" xfId="47296" xr:uid="{00000000-0005-0000-0000-000043180000}"/>
    <cellStyle name="Cálculo 2 4 5 2 11" xfId="55775" xr:uid="{00000000-0005-0000-0000-00007F020000}"/>
    <cellStyle name="Cálculo 2 4 5 2 2" xfId="13035" xr:uid="{00000000-0005-0000-0000-000044180000}"/>
    <cellStyle name="Cálculo 2 4 5 2 3" xfId="19346" xr:uid="{00000000-0005-0000-0000-000045180000}"/>
    <cellStyle name="Cálculo 2 4 5 2 4" xfId="23633" xr:uid="{00000000-0005-0000-0000-000046180000}"/>
    <cellStyle name="Cálculo 2 4 5 2 5" xfId="27893" xr:uid="{00000000-0005-0000-0000-000047180000}"/>
    <cellStyle name="Cálculo 2 4 5 2 6" xfId="32121" xr:uid="{00000000-0005-0000-0000-000048180000}"/>
    <cellStyle name="Cálculo 2 4 5 2 7" xfId="36293" xr:uid="{00000000-0005-0000-0000-000049180000}"/>
    <cellStyle name="Cálculo 2 4 5 2 8" xfId="40322" xr:uid="{00000000-0005-0000-0000-00004A180000}"/>
    <cellStyle name="Cálculo 2 4 5 2 9" xfId="44121" xr:uid="{00000000-0005-0000-0000-00004B180000}"/>
    <cellStyle name="Cálculo 2 4 5 3" xfId="9996" xr:uid="{00000000-0005-0000-0000-00004C180000}"/>
    <cellStyle name="Cálculo 2 4 5 4" xfId="16322" xr:uid="{00000000-0005-0000-0000-00004D180000}"/>
    <cellStyle name="Cálculo 2 4 5 5" xfId="20618" xr:uid="{00000000-0005-0000-0000-00004E180000}"/>
    <cellStyle name="Cálculo 2 4 5 6" xfId="24901" xr:uid="{00000000-0005-0000-0000-00004F180000}"/>
    <cellStyle name="Cálculo 2 4 5 7" xfId="29151" xr:uid="{00000000-0005-0000-0000-000050180000}"/>
    <cellStyle name="Cálculo 2 4 5 8" xfId="33372" xr:uid="{00000000-0005-0000-0000-000051180000}"/>
    <cellStyle name="Cálculo 2 4 5 9" xfId="37530" xr:uid="{00000000-0005-0000-0000-000052180000}"/>
    <cellStyle name="Cálculo 2 4 6" xfId="2600" xr:uid="{00000000-0005-0000-0000-000053180000}"/>
    <cellStyle name="Cálculo 2 4 6 10" xfId="39289" xr:uid="{00000000-0005-0000-0000-000054180000}"/>
    <cellStyle name="Cálculo 2 4 6 11" xfId="43167" xr:uid="{00000000-0005-0000-0000-000055180000}"/>
    <cellStyle name="Cálculo 2 4 6 12" xfId="52255" xr:uid="{00000000-0005-0000-0000-000080020000}"/>
    <cellStyle name="Cálculo 2 4 6 2" xfId="5776" xr:uid="{00000000-0005-0000-0000-000056180000}"/>
    <cellStyle name="Cálculo 2 4 6 2 10" xfId="47197" xr:uid="{00000000-0005-0000-0000-000057180000}"/>
    <cellStyle name="Cálculo 2 4 6 2 11" xfId="55430" xr:uid="{00000000-0005-0000-0000-000081020000}"/>
    <cellStyle name="Cálculo 2 4 6 2 2" xfId="12689" xr:uid="{00000000-0005-0000-0000-000058180000}"/>
    <cellStyle name="Cálculo 2 4 6 2 3" xfId="19001" xr:uid="{00000000-0005-0000-0000-000059180000}"/>
    <cellStyle name="Cálculo 2 4 6 2 4" xfId="23290" xr:uid="{00000000-0005-0000-0000-00005A180000}"/>
    <cellStyle name="Cálculo 2 4 6 2 5" xfId="27555" xr:uid="{00000000-0005-0000-0000-00005B180000}"/>
    <cellStyle name="Cálculo 2 4 6 2 6" xfId="31786" xr:uid="{00000000-0005-0000-0000-00005C180000}"/>
    <cellStyle name="Cálculo 2 4 6 2 7" xfId="35974" xr:uid="{00000000-0005-0000-0000-00005D180000}"/>
    <cellStyle name="Cálculo 2 4 6 2 8" xfId="40035" xr:uid="{00000000-0005-0000-0000-00005E180000}"/>
    <cellStyle name="Cálculo 2 4 6 2 9" xfId="43881" xr:uid="{00000000-0005-0000-0000-00005F180000}"/>
    <cellStyle name="Cálculo 2 4 6 3" xfId="9512" xr:uid="{00000000-0005-0000-0000-000060180000}"/>
    <cellStyle name="Cálculo 2 4 6 4" xfId="15841" xr:uid="{00000000-0005-0000-0000-000061180000}"/>
    <cellStyle name="Cálculo 2 4 6 5" xfId="18207" xr:uid="{00000000-0005-0000-0000-000062180000}"/>
    <cellStyle name="Cálculo 2 4 6 6" xfId="22496" xr:uid="{00000000-0005-0000-0000-000063180000}"/>
    <cellStyle name="Cálculo 2 4 6 7" xfId="26767" xr:uid="{00000000-0005-0000-0000-000064180000}"/>
    <cellStyle name="Cálculo 2 4 6 8" xfId="31004" xr:uid="{00000000-0005-0000-0000-000065180000}"/>
    <cellStyle name="Cálculo 2 4 6 9" xfId="35200" xr:uid="{00000000-0005-0000-0000-000066180000}"/>
    <cellStyle name="Cálculo 2 4 7" xfId="4147" xr:uid="{00000000-0005-0000-0000-000067180000}"/>
    <cellStyle name="Cálculo 2 4 7 10" xfId="46335" xr:uid="{00000000-0005-0000-0000-000068180000}"/>
    <cellStyle name="Cálculo 2 4 7 11" xfId="53802" xr:uid="{00000000-0005-0000-0000-000082020000}"/>
    <cellStyle name="Cálculo 2 4 7 2" xfId="11059" xr:uid="{00000000-0005-0000-0000-000069180000}"/>
    <cellStyle name="Cálculo 2 4 7 3" xfId="17385" xr:uid="{00000000-0005-0000-0000-00006A180000}"/>
    <cellStyle name="Cálculo 2 4 7 4" xfId="21681" xr:uid="{00000000-0005-0000-0000-00006B180000}"/>
    <cellStyle name="Cálculo 2 4 7 5" xfId="25964" xr:uid="{00000000-0005-0000-0000-00006C180000}"/>
    <cellStyle name="Cálculo 2 4 7 6" xfId="30213" xr:uid="{00000000-0005-0000-0000-00006D180000}"/>
    <cellStyle name="Cálculo 2 4 7 7" xfId="34432" xr:uid="{00000000-0005-0000-0000-00006E180000}"/>
    <cellStyle name="Cálculo 2 4 7 8" xfId="38590" xr:uid="{00000000-0005-0000-0000-00006F180000}"/>
    <cellStyle name="Cálculo 2 4 7 9" xfId="42585" xr:uid="{00000000-0005-0000-0000-000070180000}"/>
    <cellStyle name="Cálculo 2 4 8" xfId="7287" xr:uid="{00000000-0005-0000-0000-000071180000}"/>
    <cellStyle name="Cálculo 2 4 9" xfId="8071" xr:uid="{00000000-0005-0000-0000-000072180000}"/>
    <cellStyle name="Cálculo 2 5" xfId="67" xr:uid="{00000000-0005-0000-0000-000073180000}"/>
    <cellStyle name="Cálculo 2 5 10" xfId="14399" xr:uid="{00000000-0005-0000-0000-000074180000}"/>
    <cellStyle name="Cálculo 2 5 11" xfId="15222" xr:uid="{00000000-0005-0000-0000-000075180000}"/>
    <cellStyle name="Cálculo 2 5 12" xfId="20299" xr:uid="{00000000-0005-0000-0000-000076180000}"/>
    <cellStyle name="Cálculo 2 5 13" xfId="24585" xr:uid="{00000000-0005-0000-0000-000077180000}"/>
    <cellStyle name="Cálculo 2 5 14" xfId="28841" xr:uid="{00000000-0005-0000-0000-000078180000}"/>
    <cellStyle name="Cálculo 2 5 15" xfId="33067" xr:uid="{00000000-0005-0000-0000-000079180000}"/>
    <cellStyle name="Cálculo 2 5 16" xfId="37232" xr:uid="{00000000-0005-0000-0000-00007A180000}"/>
    <cellStyle name="Cálculo 2 5 2" xfId="68" xr:uid="{00000000-0005-0000-0000-00007B180000}"/>
    <cellStyle name="Cálculo 2 5 2 10" xfId="8067" xr:uid="{00000000-0005-0000-0000-00007C180000}"/>
    <cellStyle name="Cálculo 2 5 2 11" xfId="14398" xr:uid="{00000000-0005-0000-0000-00007D180000}"/>
    <cellStyle name="Cálculo 2 5 2 12" xfId="18384" xr:uid="{00000000-0005-0000-0000-00007E180000}"/>
    <cellStyle name="Cálculo 2 5 2 13" xfId="22673" xr:uid="{00000000-0005-0000-0000-00007F180000}"/>
    <cellStyle name="Cálculo 2 5 2 14" xfId="26941" xr:uid="{00000000-0005-0000-0000-000080180000}"/>
    <cellStyle name="Cálculo 2 5 2 15" xfId="31177" xr:uid="{00000000-0005-0000-0000-000081180000}"/>
    <cellStyle name="Cálculo 2 5 2 16" xfId="35369" xr:uid="{00000000-0005-0000-0000-000082180000}"/>
    <cellStyle name="Cálculo 2 5 2 17" xfId="39448" xr:uid="{00000000-0005-0000-0000-000083180000}"/>
    <cellStyle name="Cálculo 2 5 2 2" xfId="1410" xr:uid="{00000000-0005-0000-0000-000084180000}"/>
    <cellStyle name="Cálculo 2 5 2 2 10" xfId="26910" xr:uid="{00000000-0005-0000-0000-000085180000}"/>
    <cellStyle name="Cálculo 2 5 2 2 11" xfId="31146" xr:uid="{00000000-0005-0000-0000-000086180000}"/>
    <cellStyle name="Cálculo 2 5 2 2 12" xfId="35339" xr:uid="{00000000-0005-0000-0000-000087180000}"/>
    <cellStyle name="Cálculo 2 5 2 2 13" xfId="39420" xr:uid="{00000000-0005-0000-0000-000088180000}"/>
    <cellStyle name="Cálculo 2 5 2 2 14" xfId="43280" xr:uid="{00000000-0005-0000-0000-000089180000}"/>
    <cellStyle name="Cálculo 2 5 2 2 2" xfId="2219" xr:uid="{00000000-0005-0000-0000-00008A180000}"/>
    <cellStyle name="Cálculo 2 5 2 2 2 10" xfId="14134" xr:uid="{00000000-0005-0000-0000-00008B180000}"/>
    <cellStyle name="Cálculo 2 5 2 2 2 11" xfId="20442" xr:uid="{00000000-0005-0000-0000-00008C180000}"/>
    <cellStyle name="Cálculo 2 5 2 2 2 12" xfId="51874" xr:uid="{00000000-0005-0000-0000-000086020000}"/>
    <cellStyle name="Cálculo 2 5 2 2 2 2" xfId="5395" xr:uid="{00000000-0005-0000-0000-00008D180000}"/>
    <cellStyle name="Cálculo 2 5 2 2 2 2 10" xfId="46825" xr:uid="{00000000-0005-0000-0000-00008E180000}"/>
    <cellStyle name="Cálculo 2 5 2 2 2 2 11" xfId="55049" xr:uid="{00000000-0005-0000-0000-000087020000}"/>
    <cellStyle name="Cálculo 2 5 2 2 2 2 2" xfId="12308" xr:uid="{00000000-0005-0000-0000-00008F180000}"/>
    <cellStyle name="Cálculo 2 5 2 2 2 2 3" xfId="18620" xr:uid="{00000000-0005-0000-0000-000090180000}"/>
    <cellStyle name="Cálculo 2 5 2 2 2 2 4" xfId="22909" xr:uid="{00000000-0005-0000-0000-000091180000}"/>
    <cellStyle name="Cálculo 2 5 2 2 2 2 5" xfId="27174" xr:uid="{00000000-0005-0000-0000-000092180000}"/>
    <cellStyle name="Cálculo 2 5 2 2 2 2 6" xfId="31407" xr:uid="{00000000-0005-0000-0000-000093180000}"/>
    <cellStyle name="Cálculo 2 5 2 2 2 2 7" xfId="35597" xr:uid="{00000000-0005-0000-0000-000094180000}"/>
    <cellStyle name="Cálculo 2 5 2 2 2 2 8" xfId="39658" xr:uid="{00000000-0005-0000-0000-000095180000}"/>
    <cellStyle name="Cálculo 2 5 2 2 2 2 9" xfId="43505" xr:uid="{00000000-0005-0000-0000-000096180000}"/>
    <cellStyle name="Cálculo 2 5 2 2 2 3" xfId="9131" xr:uid="{00000000-0005-0000-0000-000097180000}"/>
    <cellStyle name="Cálculo 2 5 2 2 2 4" xfId="15460" xr:uid="{00000000-0005-0000-0000-000098180000}"/>
    <cellStyle name="Cálculo 2 5 2 2 2 5" xfId="7886" xr:uid="{00000000-0005-0000-0000-000099180000}"/>
    <cellStyle name="Cálculo 2 5 2 2 2 6" xfId="14218" xr:uid="{00000000-0005-0000-0000-00009A180000}"/>
    <cellStyle name="Cálculo 2 5 2 2 2 7" xfId="7736" xr:uid="{00000000-0005-0000-0000-00009B180000}"/>
    <cellStyle name="Cálculo 2 5 2 2 2 8" xfId="7649" xr:uid="{00000000-0005-0000-0000-00009C180000}"/>
    <cellStyle name="Cálculo 2 5 2 2 2 9" xfId="7704" xr:uid="{00000000-0005-0000-0000-00009D180000}"/>
    <cellStyle name="Cálculo 2 5 2 2 3" xfId="3360" xr:uid="{00000000-0005-0000-0000-00009E180000}"/>
    <cellStyle name="Cálculo 2 5 2 2 3 10" xfId="41798" xr:uid="{00000000-0005-0000-0000-00009F180000}"/>
    <cellStyle name="Cálculo 2 5 2 2 3 11" xfId="45548" xr:uid="{00000000-0005-0000-0000-0000A0180000}"/>
    <cellStyle name="Cálculo 2 5 2 2 3 12" xfId="53015" xr:uid="{00000000-0005-0000-0000-000088020000}"/>
    <cellStyle name="Cálculo 2 5 2 2 3 2" xfId="6304" xr:uid="{00000000-0005-0000-0000-0000A1180000}"/>
    <cellStyle name="Cálculo 2 5 2 2 3 2 10" xfId="47472" xr:uid="{00000000-0005-0000-0000-0000A2180000}"/>
    <cellStyle name="Cálculo 2 5 2 2 3 2 11" xfId="55955" xr:uid="{00000000-0005-0000-0000-000089020000}"/>
    <cellStyle name="Cálculo 2 5 2 2 3 2 2" xfId="13215" xr:uid="{00000000-0005-0000-0000-0000A3180000}"/>
    <cellStyle name="Cálculo 2 5 2 2 3 2 3" xfId="19526" xr:uid="{00000000-0005-0000-0000-0000A4180000}"/>
    <cellStyle name="Cálculo 2 5 2 2 3 2 4" xfId="23812" xr:uid="{00000000-0005-0000-0000-0000A5180000}"/>
    <cellStyle name="Cálculo 2 5 2 2 3 2 5" xfId="28071" xr:uid="{00000000-0005-0000-0000-0000A6180000}"/>
    <cellStyle name="Cálculo 2 5 2 2 3 2 6" xfId="32298" xr:uid="{00000000-0005-0000-0000-0000A7180000}"/>
    <cellStyle name="Cálculo 2 5 2 2 3 2 7" xfId="36469" xr:uid="{00000000-0005-0000-0000-0000A8180000}"/>
    <cellStyle name="Cálculo 2 5 2 2 3 2 8" xfId="40498" xr:uid="{00000000-0005-0000-0000-0000A9180000}"/>
    <cellStyle name="Cálculo 2 5 2 2 3 2 9" xfId="44297" xr:uid="{00000000-0005-0000-0000-0000AA180000}"/>
    <cellStyle name="Cálculo 2 5 2 2 3 3" xfId="10272" xr:uid="{00000000-0005-0000-0000-0000AB180000}"/>
    <cellStyle name="Cálculo 2 5 2 2 3 4" xfId="16598" xr:uid="{00000000-0005-0000-0000-0000AC180000}"/>
    <cellStyle name="Cálculo 2 5 2 2 3 5" xfId="20894" xr:uid="{00000000-0005-0000-0000-0000AD180000}"/>
    <cellStyle name="Cálculo 2 5 2 2 3 6" xfId="25177" xr:uid="{00000000-0005-0000-0000-0000AE180000}"/>
    <cellStyle name="Cálculo 2 5 2 2 3 7" xfId="29426" xr:uid="{00000000-0005-0000-0000-0000AF180000}"/>
    <cellStyle name="Cálculo 2 5 2 2 3 8" xfId="33645" xr:uid="{00000000-0005-0000-0000-0000B0180000}"/>
    <cellStyle name="Cálculo 2 5 2 2 3 9" xfId="37803" xr:uid="{00000000-0005-0000-0000-0000B1180000}"/>
    <cellStyle name="Cálculo 2 5 2 2 4" xfId="3873" xr:uid="{00000000-0005-0000-0000-0000B2180000}"/>
    <cellStyle name="Cálculo 2 5 2 2 4 10" xfId="42311" xr:uid="{00000000-0005-0000-0000-0000B3180000}"/>
    <cellStyle name="Cálculo 2 5 2 2 4 11" xfId="46061" xr:uid="{00000000-0005-0000-0000-0000B4180000}"/>
    <cellStyle name="Cálculo 2 5 2 2 4 12" xfId="53528" xr:uid="{00000000-0005-0000-0000-00008A020000}"/>
    <cellStyle name="Cálculo 2 5 2 2 4 2" xfId="6737" xr:uid="{00000000-0005-0000-0000-0000B5180000}"/>
    <cellStyle name="Cálculo 2 5 2 2 4 2 10" xfId="47905" xr:uid="{00000000-0005-0000-0000-0000B6180000}"/>
    <cellStyle name="Cálculo 2 5 2 2 4 2 11" xfId="56388" xr:uid="{00000000-0005-0000-0000-00008B020000}"/>
    <cellStyle name="Cálculo 2 5 2 2 4 2 2" xfId="13648" xr:uid="{00000000-0005-0000-0000-0000B7180000}"/>
    <cellStyle name="Cálculo 2 5 2 2 4 2 3" xfId="19959" xr:uid="{00000000-0005-0000-0000-0000B8180000}"/>
    <cellStyle name="Cálculo 2 5 2 2 4 2 4" xfId="24245" xr:uid="{00000000-0005-0000-0000-0000B9180000}"/>
    <cellStyle name="Cálculo 2 5 2 2 4 2 5" xfId="28504" xr:uid="{00000000-0005-0000-0000-0000BA180000}"/>
    <cellStyle name="Cálculo 2 5 2 2 4 2 6" xfId="32731" xr:uid="{00000000-0005-0000-0000-0000BB180000}"/>
    <cellStyle name="Cálculo 2 5 2 2 4 2 7" xfId="36902" xr:uid="{00000000-0005-0000-0000-0000BC180000}"/>
    <cellStyle name="Cálculo 2 5 2 2 4 2 8" xfId="40931" xr:uid="{00000000-0005-0000-0000-0000BD180000}"/>
    <cellStyle name="Cálculo 2 5 2 2 4 2 9" xfId="44730" xr:uid="{00000000-0005-0000-0000-0000BE180000}"/>
    <cellStyle name="Cálculo 2 5 2 2 4 3" xfId="10785" xr:uid="{00000000-0005-0000-0000-0000BF180000}"/>
    <cellStyle name="Cálculo 2 5 2 2 4 4" xfId="17111" xr:uid="{00000000-0005-0000-0000-0000C0180000}"/>
    <cellStyle name="Cálculo 2 5 2 2 4 5" xfId="21407" xr:uid="{00000000-0005-0000-0000-0000C1180000}"/>
    <cellStyle name="Cálculo 2 5 2 2 4 6" xfId="25690" xr:uid="{00000000-0005-0000-0000-0000C2180000}"/>
    <cellStyle name="Cálculo 2 5 2 2 4 7" xfId="29939" xr:uid="{00000000-0005-0000-0000-0000C3180000}"/>
    <cellStyle name="Cálculo 2 5 2 2 4 8" xfId="34158" xr:uid="{00000000-0005-0000-0000-0000C4180000}"/>
    <cellStyle name="Cálculo 2 5 2 2 4 9" xfId="38316" xr:uid="{00000000-0005-0000-0000-0000C5180000}"/>
    <cellStyle name="Cálculo 2 5 2 2 5" xfId="3595" xr:uid="{00000000-0005-0000-0000-0000C6180000}"/>
    <cellStyle name="Cálculo 2 5 2 2 5 10" xfId="45783" xr:uid="{00000000-0005-0000-0000-0000C7180000}"/>
    <cellStyle name="Cálculo 2 5 2 2 5 11" xfId="53250" xr:uid="{00000000-0005-0000-0000-00008C020000}"/>
    <cellStyle name="Cálculo 2 5 2 2 5 2" xfId="10507" xr:uid="{00000000-0005-0000-0000-0000C8180000}"/>
    <cellStyle name="Cálculo 2 5 2 2 5 3" xfId="16833" xr:uid="{00000000-0005-0000-0000-0000C9180000}"/>
    <cellStyle name="Cálculo 2 5 2 2 5 4" xfId="21129" xr:uid="{00000000-0005-0000-0000-0000CA180000}"/>
    <cellStyle name="Cálculo 2 5 2 2 5 5" xfId="25412" xr:uid="{00000000-0005-0000-0000-0000CB180000}"/>
    <cellStyle name="Cálculo 2 5 2 2 5 6" xfId="29661" xr:uid="{00000000-0005-0000-0000-0000CC180000}"/>
    <cellStyle name="Cálculo 2 5 2 2 5 7" xfId="33880" xr:uid="{00000000-0005-0000-0000-0000CD180000}"/>
    <cellStyle name="Cálculo 2 5 2 2 5 8" xfId="38038" xr:uid="{00000000-0005-0000-0000-0000CE180000}"/>
    <cellStyle name="Cálculo 2 5 2 2 5 9" xfId="42033" xr:uid="{00000000-0005-0000-0000-0000CF180000}"/>
    <cellStyle name="Cálculo 2 5 2 2 6" xfId="8326" xr:uid="{00000000-0005-0000-0000-0000D0180000}"/>
    <cellStyle name="Cálculo 2 5 2 2 7" xfId="14657" xr:uid="{00000000-0005-0000-0000-0000D1180000}"/>
    <cellStyle name="Cálculo 2 5 2 2 8" xfId="18353" xr:uid="{00000000-0005-0000-0000-0000D2180000}"/>
    <cellStyle name="Cálculo 2 5 2 2 9" xfId="22642" xr:uid="{00000000-0005-0000-0000-0000D3180000}"/>
    <cellStyle name="Cálculo 2 5 2 3" xfId="1411" xr:uid="{00000000-0005-0000-0000-0000D4180000}"/>
    <cellStyle name="Cálculo 2 5 2 3 10" xfId="24589" xr:uid="{00000000-0005-0000-0000-0000D5180000}"/>
    <cellStyle name="Cálculo 2 5 2 3 11" xfId="28845" xr:uid="{00000000-0005-0000-0000-0000D6180000}"/>
    <cellStyle name="Cálculo 2 5 2 3 12" xfId="33071" xr:uid="{00000000-0005-0000-0000-0000D7180000}"/>
    <cellStyle name="Cálculo 2 5 2 3 13" xfId="37236" xr:uid="{00000000-0005-0000-0000-0000D8180000}"/>
    <cellStyle name="Cálculo 2 5 2 3 14" xfId="41256" xr:uid="{00000000-0005-0000-0000-0000D9180000}"/>
    <cellStyle name="Cálculo 2 5 2 3 2" xfId="2220" xr:uid="{00000000-0005-0000-0000-0000DA180000}"/>
    <cellStyle name="Cálculo 2 5 2 3 2 10" xfId="39033" xr:uid="{00000000-0005-0000-0000-0000DB180000}"/>
    <cellStyle name="Cálculo 2 5 2 3 2 11" xfId="42960" xr:uid="{00000000-0005-0000-0000-0000DC180000}"/>
    <cellStyle name="Cálculo 2 5 2 3 2 12" xfId="51875" xr:uid="{00000000-0005-0000-0000-00008E020000}"/>
    <cellStyle name="Cálculo 2 5 2 3 2 2" xfId="5396" xr:uid="{00000000-0005-0000-0000-0000DD180000}"/>
    <cellStyle name="Cálculo 2 5 2 3 2 2 10" xfId="46826" xr:uid="{00000000-0005-0000-0000-0000DE180000}"/>
    <cellStyle name="Cálculo 2 5 2 3 2 2 11" xfId="55050" xr:uid="{00000000-0005-0000-0000-00008F020000}"/>
    <cellStyle name="Cálculo 2 5 2 3 2 2 2" xfId="12309" xr:uid="{00000000-0005-0000-0000-0000DF180000}"/>
    <cellStyle name="Cálculo 2 5 2 3 2 2 3" xfId="18621" xr:uid="{00000000-0005-0000-0000-0000E0180000}"/>
    <cellStyle name="Cálculo 2 5 2 3 2 2 4" xfId="22910" xr:uid="{00000000-0005-0000-0000-0000E1180000}"/>
    <cellStyle name="Cálculo 2 5 2 3 2 2 5" xfId="27175" xr:uid="{00000000-0005-0000-0000-0000E2180000}"/>
    <cellStyle name="Cálculo 2 5 2 3 2 2 6" xfId="31408" xr:uid="{00000000-0005-0000-0000-0000E3180000}"/>
    <cellStyle name="Cálculo 2 5 2 3 2 2 7" xfId="35598" xr:uid="{00000000-0005-0000-0000-0000E4180000}"/>
    <cellStyle name="Cálculo 2 5 2 3 2 2 8" xfId="39659" xr:uid="{00000000-0005-0000-0000-0000E5180000}"/>
    <cellStyle name="Cálculo 2 5 2 3 2 2 9" xfId="43506" xr:uid="{00000000-0005-0000-0000-0000E6180000}"/>
    <cellStyle name="Cálculo 2 5 2 3 2 3" xfId="9132" xr:uid="{00000000-0005-0000-0000-0000E7180000}"/>
    <cellStyle name="Cálculo 2 5 2 3 2 4" xfId="15461" xr:uid="{00000000-0005-0000-0000-0000E8180000}"/>
    <cellStyle name="Cálculo 2 5 2 3 2 5" xfId="17895" xr:uid="{00000000-0005-0000-0000-0000E9180000}"/>
    <cellStyle name="Cálculo 2 5 2 3 2 6" xfId="22188" xr:uid="{00000000-0005-0000-0000-0000EA180000}"/>
    <cellStyle name="Cálculo 2 5 2 3 2 7" xfId="26466" xr:uid="{00000000-0005-0000-0000-0000EB180000}"/>
    <cellStyle name="Cálculo 2 5 2 3 2 8" xfId="30707" xr:uid="{00000000-0005-0000-0000-0000EC180000}"/>
    <cellStyle name="Cálculo 2 5 2 3 2 9" xfId="34914" xr:uid="{00000000-0005-0000-0000-0000ED180000}"/>
    <cellStyle name="Cálculo 2 5 2 3 3" xfId="3361" xr:uid="{00000000-0005-0000-0000-0000EE180000}"/>
    <cellStyle name="Cálculo 2 5 2 3 3 10" xfId="41799" xr:uid="{00000000-0005-0000-0000-0000EF180000}"/>
    <cellStyle name="Cálculo 2 5 2 3 3 11" xfId="45549" xr:uid="{00000000-0005-0000-0000-0000F0180000}"/>
    <cellStyle name="Cálculo 2 5 2 3 3 12" xfId="53016" xr:uid="{00000000-0005-0000-0000-000090020000}"/>
    <cellStyle name="Cálculo 2 5 2 3 3 2" xfId="6305" xr:uid="{00000000-0005-0000-0000-0000F1180000}"/>
    <cellStyle name="Cálculo 2 5 2 3 3 2 10" xfId="47473" xr:uid="{00000000-0005-0000-0000-0000F2180000}"/>
    <cellStyle name="Cálculo 2 5 2 3 3 2 11" xfId="55956" xr:uid="{00000000-0005-0000-0000-000091020000}"/>
    <cellStyle name="Cálculo 2 5 2 3 3 2 2" xfId="13216" xr:uid="{00000000-0005-0000-0000-0000F3180000}"/>
    <cellStyle name="Cálculo 2 5 2 3 3 2 3" xfId="19527" xr:uid="{00000000-0005-0000-0000-0000F4180000}"/>
    <cellStyle name="Cálculo 2 5 2 3 3 2 4" xfId="23813" xr:uid="{00000000-0005-0000-0000-0000F5180000}"/>
    <cellStyle name="Cálculo 2 5 2 3 3 2 5" xfId="28072" xr:uid="{00000000-0005-0000-0000-0000F6180000}"/>
    <cellStyle name="Cálculo 2 5 2 3 3 2 6" xfId="32299" xr:uid="{00000000-0005-0000-0000-0000F7180000}"/>
    <cellStyle name="Cálculo 2 5 2 3 3 2 7" xfId="36470" xr:uid="{00000000-0005-0000-0000-0000F8180000}"/>
    <cellStyle name="Cálculo 2 5 2 3 3 2 8" xfId="40499" xr:uid="{00000000-0005-0000-0000-0000F9180000}"/>
    <cellStyle name="Cálculo 2 5 2 3 3 2 9" xfId="44298" xr:uid="{00000000-0005-0000-0000-0000FA180000}"/>
    <cellStyle name="Cálculo 2 5 2 3 3 3" xfId="10273" xr:uid="{00000000-0005-0000-0000-0000FB180000}"/>
    <cellStyle name="Cálculo 2 5 2 3 3 4" xfId="16599" xr:uid="{00000000-0005-0000-0000-0000FC180000}"/>
    <cellStyle name="Cálculo 2 5 2 3 3 5" xfId="20895" xr:uid="{00000000-0005-0000-0000-0000FD180000}"/>
    <cellStyle name="Cálculo 2 5 2 3 3 6" xfId="25178" xr:uid="{00000000-0005-0000-0000-0000FE180000}"/>
    <cellStyle name="Cálculo 2 5 2 3 3 7" xfId="29427" xr:uid="{00000000-0005-0000-0000-0000FF180000}"/>
    <cellStyle name="Cálculo 2 5 2 3 3 8" xfId="33646" xr:uid="{00000000-0005-0000-0000-000000190000}"/>
    <cellStyle name="Cálculo 2 5 2 3 3 9" xfId="37804" xr:uid="{00000000-0005-0000-0000-000001190000}"/>
    <cellStyle name="Cálculo 2 5 2 3 4" xfId="3874" xr:uid="{00000000-0005-0000-0000-000002190000}"/>
    <cellStyle name="Cálculo 2 5 2 3 4 10" xfId="42312" xr:uid="{00000000-0005-0000-0000-000003190000}"/>
    <cellStyle name="Cálculo 2 5 2 3 4 11" xfId="46062" xr:uid="{00000000-0005-0000-0000-000004190000}"/>
    <cellStyle name="Cálculo 2 5 2 3 4 12" xfId="53529" xr:uid="{00000000-0005-0000-0000-000092020000}"/>
    <cellStyle name="Cálculo 2 5 2 3 4 2" xfId="6738" xr:uid="{00000000-0005-0000-0000-000005190000}"/>
    <cellStyle name="Cálculo 2 5 2 3 4 2 10" xfId="47906" xr:uid="{00000000-0005-0000-0000-000006190000}"/>
    <cellStyle name="Cálculo 2 5 2 3 4 2 11" xfId="56389" xr:uid="{00000000-0005-0000-0000-000093020000}"/>
    <cellStyle name="Cálculo 2 5 2 3 4 2 2" xfId="13649" xr:uid="{00000000-0005-0000-0000-000007190000}"/>
    <cellStyle name="Cálculo 2 5 2 3 4 2 3" xfId="19960" xr:uid="{00000000-0005-0000-0000-000008190000}"/>
    <cellStyle name="Cálculo 2 5 2 3 4 2 4" xfId="24246" xr:uid="{00000000-0005-0000-0000-000009190000}"/>
    <cellStyle name="Cálculo 2 5 2 3 4 2 5" xfId="28505" xr:uid="{00000000-0005-0000-0000-00000A190000}"/>
    <cellStyle name="Cálculo 2 5 2 3 4 2 6" xfId="32732" xr:uid="{00000000-0005-0000-0000-00000B190000}"/>
    <cellStyle name="Cálculo 2 5 2 3 4 2 7" xfId="36903" xr:uid="{00000000-0005-0000-0000-00000C190000}"/>
    <cellStyle name="Cálculo 2 5 2 3 4 2 8" xfId="40932" xr:uid="{00000000-0005-0000-0000-00000D190000}"/>
    <cellStyle name="Cálculo 2 5 2 3 4 2 9" xfId="44731" xr:uid="{00000000-0005-0000-0000-00000E190000}"/>
    <cellStyle name="Cálculo 2 5 2 3 4 3" xfId="10786" xr:uid="{00000000-0005-0000-0000-00000F190000}"/>
    <cellStyle name="Cálculo 2 5 2 3 4 4" xfId="17112" xr:uid="{00000000-0005-0000-0000-000010190000}"/>
    <cellStyle name="Cálculo 2 5 2 3 4 5" xfId="21408" xr:uid="{00000000-0005-0000-0000-000011190000}"/>
    <cellStyle name="Cálculo 2 5 2 3 4 6" xfId="25691" xr:uid="{00000000-0005-0000-0000-000012190000}"/>
    <cellStyle name="Cálculo 2 5 2 3 4 7" xfId="29940" xr:uid="{00000000-0005-0000-0000-000013190000}"/>
    <cellStyle name="Cálculo 2 5 2 3 4 8" xfId="34159" xr:uid="{00000000-0005-0000-0000-000014190000}"/>
    <cellStyle name="Cálculo 2 5 2 3 4 9" xfId="38317" xr:uid="{00000000-0005-0000-0000-000015190000}"/>
    <cellStyle name="Cálculo 2 5 2 3 5" xfId="3431" xr:uid="{00000000-0005-0000-0000-000016190000}"/>
    <cellStyle name="Cálculo 2 5 2 3 5 10" xfId="45619" xr:uid="{00000000-0005-0000-0000-000017190000}"/>
    <cellStyle name="Cálculo 2 5 2 3 5 11" xfId="53086" xr:uid="{00000000-0005-0000-0000-000094020000}"/>
    <cellStyle name="Cálculo 2 5 2 3 5 2" xfId="10343" xr:uid="{00000000-0005-0000-0000-000018190000}"/>
    <cellStyle name="Cálculo 2 5 2 3 5 3" xfId="16669" xr:uid="{00000000-0005-0000-0000-000019190000}"/>
    <cellStyle name="Cálculo 2 5 2 3 5 4" xfId="20965" xr:uid="{00000000-0005-0000-0000-00001A190000}"/>
    <cellStyle name="Cálculo 2 5 2 3 5 5" xfId="25248" xr:uid="{00000000-0005-0000-0000-00001B190000}"/>
    <cellStyle name="Cálculo 2 5 2 3 5 6" xfId="29497" xr:uid="{00000000-0005-0000-0000-00001C190000}"/>
    <cellStyle name="Cálculo 2 5 2 3 5 7" xfId="33716" xr:uid="{00000000-0005-0000-0000-00001D190000}"/>
    <cellStyle name="Cálculo 2 5 2 3 5 8" xfId="37874" xr:uid="{00000000-0005-0000-0000-00001E190000}"/>
    <cellStyle name="Cálculo 2 5 2 3 5 9" xfId="41869" xr:uid="{00000000-0005-0000-0000-00001F190000}"/>
    <cellStyle name="Cálculo 2 5 2 3 6" xfId="8327" xr:uid="{00000000-0005-0000-0000-000020190000}"/>
    <cellStyle name="Cálculo 2 5 2 3 7" xfId="14658" xr:uid="{00000000-0005-0000-0000-000021190000}"/>
    <cellStyle name="Cálculo 2 5 2 3 8" xfId="15190" xr:uid="{00000000-0005-0000-0000-000022190000}"/>
    <cellStyle name="Cálculo 2 5 2 3 9" xfId="20303" xr:uid="{00000000-0005-0000-0000-000023190000}"/>
    <cellStyle name="Cálculo 2 5 2 4" xfId="1412" xr:uid="{00000000-0005-0000-0000-000024190000}"/>
    <cellStyle name="Cálculo 2 5 2 4 10" xfId="15255" xr:uid="{00000000-0005-0000-0000-000025190000}"/>
    <cellStyle name="Cálculo 2 5 2 4 11" xfId="20294" xr:uid="{00000000-0005-0000-0000-000026190000}"/>
    <cellStyle name="Cálculo 2 5 2 4 12" xfId="24580" xr:uid="{00000000-0005-0000-0000-000027190000}"/>
    <cellStyle name="Cálculo 2 5 2 4 13" xfId="28837" xr:uid="{00000000-0005-0000-0000-000028190000}"/>
    <cellStyle name="Cálculo 2 5 2 4 14" xfId="33063" xr:uid="{00000000-0005-0000-0000-000029190000}"/>
    <cellStyle name="Cálculo 2 5 2 4 2" xfId="2221" xr:uid="{00000000-0005-0000-0000-00002A190000}"/>
    <cellStyle name="Cálculo 2 5 2 4 2 10" xfId="41229" xr:uid="{00000000-0005-0000-0000-00002B190000}"/>
    <cellStyle name="Cálculo 2 5 2 4 2 11" xfId="45011" xr:uid="{00000000-0005-0000-0000-00002C190000}"/>
    <cellStyle name="Cálculo 2 5 2 4 2 12" xfId="51876" xr:uid="{00000000-0005-0000-0000-000096020000}"/>
    <cellStyle name="Cálculo 2 5 2 4 2 2" xfId="5397" xr:uid="{00000000-0005-0000-0000-00002D190000}"/>
    <cellStyle name="Cálculo 2 5 2 4 2 2 10" xfId="46827" xr:uid="{00000000-0005-0000-0000-00002E190000}"/>
    <cellStyle name="Cálculo 2 5 2 4 2 2 11" xfId="55051" xr:uid="{00000000-0005-0000-0000-000097020000}"/>
    <cellStyle name="Cálculo 2 5 2 4 2 2 2" xfId="12310" xr:uid="{00000000-0005-0000-0000-00002F190000}"/>
    <cellStyle name="Cálculo 2 5 2 4 2 2 3" xfId="18622" xr:uid="{00000000-0005-0000-0000-000030190000}"/>
    <cellStyle name="Cálculo 2 5 2 4 2 2 4" xfId="22911" xr:uid="{00000000-0005-0000-0000-000031190000}"/>
    <cellStyle name="Cálculo 2 5 2 4 2 2 5" xfId="27176" xr:uid="{00000000-0005-0000-0000-000032190000}"/>
    <cellStyle name="Cálculo 2 5 2 4 2 2 6" xfId="31409" xr:uid="{00000000-0005-0000-0000-000033190000}"/>
    <cellStyle name="Cálculo 2 5 2 4 2 2 7" xfId="35599" xr:uid="{00000000-0005-0000-0000-000034190000}"/>
    <cellStyle name="Cálculo 2 5 2 4 2 2 8" xfId="39660" xr:uid="{00000000-0005-0000-0000-000035190000}"/>
    <cellStyle name="Cálculo 2 5 2 4 2 2 9" xfId="43507" xr:uid="{00000000-0005-0000-0000-000036190000}"/>
    <cellStyle name="Cálculo 2 5 2 4 2 3" xfId="9133" xr:uid="{00000000-0005-0000-0000-000037190000}"/>
    <cellStyle name="Cálculo 2 5 2 4 2 4" xfId="15462" xr:uid="{00000000-0005-0000-0000-000038190000}"/>
    <cellStyle name="Cálculo 2 5 2 4 2 5" xfId="20269" xr:uid="{00000000-0005-0000-0000-000039190000}"/>
    <cellStyle name="Cálculo 2 5 2 4 2 6" xfId="24555" xr:uid="{00000000-0005-0000-0000-00003A190000}"/>
    <cellStyle name="Cálculo 2 5 2 4 2 7" xfId="28812" xr:uid="{00000000-0005-0000-0000-00003B190000}"/>
    <cellStyle name="Cálculo 2 5 2 4 2 8" xfId="33038" xr:uid="{00000000-0005-0000-0000-00003C190000}"/>
    <cellStyle name="Cálculo 2 5 2 4 2 9" xfId="37206" xr:uid="{00000000-0005-0000-0000-00003D190000}"/>
    <cellStyle name="Cálculo 2 5 2 4 3" xfId="3362" xr:uid="{00000000-0005-0000-0000-00003E190000}"/>
    <cellStyle name="Cálculo 2 5 2 4 3 10" xfId="41800" xr:uid="{00000000-0005-0000-0000-00003F190000}"/>
    <cellStyle name="Cálculo 2 5 2 4 3 11" xfId="45550" xr:uid="{00000000-0005-0000-0000-000040190000}"/>
    <cellStyle name="Cálculo 2 5 2 4 3 12" xfId="53017" xr:uid="{00000000-0005-0000-0000-000098020000}"/>
    <cellStyle name="Cálculo 2 5 2 4 3 2" xfId="6306" xr:uid="{00000000-0005-0000-0000-000041190000}"/>
    <cellStyle name="Cálculo 2 5 2 4 3 2 10" xfId="47474" xr:uid="{00000000-0005-0000-0000-000042190000}"/>
    <cellStyle name="Cálculo 2 5 2 4 3 2 11" xfId="55957" xr:uid="{00000000-0005-0000-0000-000099020000}"/>
    <cellStyle name="Cálculo 2 5 2 4 3 2 2" xfId="13217" xr:uid="{00000000-0005-0000-0000-000043190000}"/>
    <cellStyle name="Cálculo 2 5 2 4 3 2 3" xfId="19528" xr:uid="{00000000-0005-0000-0000-000044190000}"/>
    <cellStyle name="Cálculo 2 5 2 4 3 2 4" xfId="23814" xr:uid="{00000000-0005-0000-0000-000045190000}"/>
    <cellStyle name="Cálculo 2 5 2 4 3 2 5" xfId="28073" xr:uid="{00000000-0005-0000-0000-000046190000}"/>
    <cellStyle name="Cálculo 2 5 2 4 3 2 6" xfId="32300" xr:uid="{00000000-0005-0000-0000-000047190000}"/>
    <cellStyle name="Cálculo 2 5 2 4 3 2 7" xfId="36471" xr:uid="{00000000-0005-0000-0000-000048190000}"/>
    <cellStyle name="Cálculo 2 5 2 4 3 2 8" xfId="40500" xr:uid="{00000000-0005-0000-0000-000049190000}"/>
    <cellStyle name="Cálculo 2 5 2 4 3 2 9" xfId="44299" xr:uid="{00000000-0005-0000-0000-00004A190000}"/>
    <cellStyle name="Cálculo 2 5 2 4 3 3" xfId="10274" xr:uid="{00000000-0005-0000-0000-00004B190000}"/>
    <cellStyle name="Cálculo 2 5 2 4 3 4" xfId="16600" xr:uid="{00000000-0005-0000-0000-00004C190000}"/>
    <cellStyle name="Cálculo 2 5 2 4 3 5" xfId="20896" xr:uid="{00000000-0005-0000-0000-00004D190000}"/>
    <cellStyle name="Cálculo 2 5 2 4 3 6" xfId="25179" xr:uid="{00000000-0005-0000-0000-00004E190000}"/>
    <cellStyle name="Cálculo 2 5 2 4 3 7" xfId="29428" xr:uid="{00000000-0005-0000-0000-00004F190000}"/>
    <cellStyle name="Cálculo 2 5 2 4 3 8" xfId="33647" xr:uid="{00000000-0005-0000-0000-000050190000}"/>
    <cellStyle name="Cálculo 2 5 2 4 3 9" xfId="37805" xr:uid="{00000000-0005-0000-0000-000051190000}"/>
    <cellStyle name="Cálculo 2 5 2 4 4" xfId="3875" xr:uid="{00000000-0005-0000-0000-000052190000}"/>
    <cellStyle name="Cálculo 2 5 2 4 4 10" xfId="42313" xr:uid="{00000000-0005-0000-0000-000053190000}"/>
    <cellStyle name="Cálculo 2 5 2 4 4 11" xfId="46063" xr:uid="{00000000-0005-0000-0000-000054190000}"/>
    <cellStyle name="Cálculo 2 5 2 4 4 12" xfId="53530" xr:uid="{00000000-0005-0000-0000-00009A020000}"/>
    <cellStyle name="Cálculo 2 5 2 4 4 2" xfId="6739" xr:uid="{00000000-0005-0000-0000-000055190000}"/>
    <cellStyle name="Cálculo 2 5 2 4 4 2 10" xfId="47907" xr:uid="{00000000-0005-0000-0000-000056190000}"/>
    <cellStyle name="Cálculo 2 5 2 4 4 2 11" xfId="56390" xr:uid="{00000000-0005-0000-0000-00009B020000}"/>
    <cellStyle name="Cálculo 2 5 2 4 4 2 2" xfId="13650" xr:uid="{00000000-0005-0000-0000-000057190000}"/>
    <cellStyle name="Cálculo 2 5 2 4 4 2 3" xfId="19961" xr:uid="{00000000-0005-0000-0000-000058190000}"/>
    <cellStyle name="Cálculo 2 5 2 4 4 2 4" xfId="24247" xr:uid="{00000000-0005-0000-0000-000059190000}"/>
    <cellStyle name="Cálculo 2 5 2 4 4 2 5" xfId="28506" xr:uid="{00000000-0005-0000-0000-00005A190000}"/>
    <cellStyle name="Cálculo 2 5 2 4 4 2 6" xfId="32733" xr:uid="{00000000-0005-0000-0000-00005B190000}"/>
    <cellStyle name="Cálculo 2 5 2 4 4 2 7" xfId="36904" xr:uid="{00000000-0005-0000-0000-00005C190000}"/>
    <cellStyle name="Cálculo 2 5 2 4 4 2 8" xfId="40933" xr:uid="{00000000-0005-0000-0000-00005D190000}"/>
    <cellStyle name="Cálculo 2 5 2 4 4 2 9" xfId="44732" xr:uid="{00000000-0005-0000-0000-00005E190000}"/>
    <cellStyle name="Cálculo 2 5 2 4 4 3" xfId="10787" xr:uid="{00000000-0005-0000-0000-00005F190000}"/>
    <cellStyle name="Cálculo 2 5 2 4 4 4" xfId="17113" xr:uid="{00000000-0005-0000-0000-000060190000}"/>
    <cellStyle name="Cálculo 2 5 2 4 4 5" xfId="21409" xr:uid="{00000000-0005-0000-0000-000061190000}"/>
    <cellStyle name="Cálculo 2 5 2 4 4 6" xfId="25692" xr:uid="{00000000-0005-0000-0000-000062190000}"/>
    <cellStyle name="Cálculo 2 5 2 4 4 7" xfId="29941" xr:uid="{00000000-0005-0000-0000-000063190000}"/>
    <cellStyle name="Cálculo 2 5 2 4 4 8" xfId="34160" xr:uid="{00000000-0005-0000-0000-000064190000}"/>
    <cellStyle name="Cálculo 2 5 2 4 4 9" xfId="38318" xr:uid="{00000000-0005-0000-0000-000065190000}"/>
    <cellStyle name="Cálculo 2 5 2 4 5" xfId="3430" xr:uid="{00000000-0005-0000-0000-000066190000}"/>
    <cellStyle name="Cálculo 2 5 2 4 5 10" xfId="45618" xr:uid="{00000000-0005-0000-0000-000067190000}"/>
    <cellStyle name="Cálculo 2 5 2 4 5 11" xfId="53085" xr:uid="{00000000-0005-0000-0000-00009C020000}"/>
    <cellStyle name="Cálculo 2 5 2 4 5 2" xfId="10342" xr:uid="{00000000-0005-0000-0000-000068190000}"/>
    <cellStyle name="Cálculo 2 5 2 4 5 3" xfId="16668" xr:uid="{00000000-0005-0000-0000-000069190000}"/>
    <cellStyle name="Cálculo 2 5 2 4 5 4" xfId="20964" xr:uid="{00000000-0005-0000-0000-00006A190000}"/>
    <cellStyle name="Cálculo 2 5 2 4 5 5" xfId="25247" xr:uid="{00000000-0005-0000-0000-00006B190000}"/>
    <cellStyle name="Cálculo 2 5 2 4 5 6" xfId="29496" xr:uid="{00000000-0005-0000-0000-00006C190000}"/>
    <cellStyle name="Cálculo 2 5 2 4 5 7" xfId="33715" xr:uid="{00000000-0005-0000-0000-00006D190000}"/>
    <cellStyle name="Cálculo 2 5 2 4 5 8" xfId="37873" xr:uid="{00000000-0005-0000-0000-00006E190000}"/>
    <cellStyle name="Cálculo 2 5 2 4 5 9" xfId="41868" xr:uid="{00000000-0005-0000-0000-00006F190000}"/>
    <cellStyle name="Cálculo 2 5 2 4 6" xfId="8328" xr:uid="{00000000-0005-0000-0000-000070190000}"/>
    <cellStyle name="Cálculo 2 5 2 4 7" xfId="14659" xr:uid="{00000000-0005-0000-0000-000071190000}"/>
    <cellStyle name="Cálculo 2 5 2 4 8" xfId="7787" xr:uid="{00000000-0005-0000-0000-000072190000}"/>
    <cellStyle name="Cálculo 2 5 2 4 9" xfId="7250" xr:uid="{00000000-0005-0000-0000-000073190000}"/>
    <cellStyle name="Cálculo 2 5 2 5" xfId="1701" xr:uid="{00000000-0005-0000-0000-000074190000}"/>
    <cellStyle name="Cálculo 2 5 2 5 10" xfId="26615" xr:uid="{00000000-0005-0000-0000-000075190000}"/>
    <cellStyle name="Cálculo 2 5 2 5 11" xfId="30854" xr:uid="{00000000-0005-0000-0000-000076190000}"/>
    <cellStyle name="Cálculo 2 5 2 5 12" xfId="51356" xr:uid="{00000000-0005-0000-0000-00009D020000}"/>
    <cellStyle name="Cálculo 2 5 2 5 2" xfId="4877" xr:uid="{00000000-0005-0000-0000-000077190000}"/>
    <cellStyle name="Cálculo 2 5 2 5 2 10" xfId="46556" xr:uid="{00000000-0005-0000-0000-000078190000}"/>
    <cellStyle name="Cálculo 2 5 2 5 2 11" xfId="54531" xr:uid="{00000000-0005-0000-0000-00009E020000}"/>
    <cellStyle name="Cálculo 2 5 2 5 2 2" xfId="11790" xr:uid="{00000000-0005-0000-0000-000079190000}"/>
    <cellStyle name="Cálculo 2 5 2 5 2 3" xfId="18106" xr:uid="{00000000-0005-0000-0000-00007A190000}"/>
    <cellStyle name="Cálculo 2 5 2 5 2 4" xfId="22396" xr:uid="{00000000-0005-0000-0000-00007B190000}"/>
    <cellStyle name="Cálculo 2 5 2 5 2 5" xfId="26668" xr:uid="{00000000-0005-0000-0000-00007C190000}"/>
    <cellStyle name="Cálculo 2 5 2 5 2 6" xfId="30905" xr:uid="{00000000-0005-0000-0000-00007D190000}"/>
    <cellStyle name="Cálculo 2 5 2 5 2 7" xfId="35103" xr:uid="{00000000-0005-0000-0000-00007E190000}"/>
    <cellStyle name="Cálculo 2 5 2 5 2 8" xfId="39198" xr:uid="{00000000-0005-0000-0000-00007F190000}"/>
    <cellStyle name="Cálculo 2 5 2 5 2 9" xfId="43093" xr:uid="{00000000-0005-0000-0000-000080190000}"/>
    <cellStyle name="Cálculo 2 5 2 5 3" xfId="8613" xr:uid="{00000000-0005-0000-0000-000081190000}"/>
    <cellStyle name="Cálculo 2 5 2 5 4" xfId="14944" xr:uid="{00000000-0005-0000-0000-000082190000}"/>
    <cellStyle name="Cálculo 2 5 2 5 5" xfId="15154" xr:uid="{00000000-0005-0000-0000-000083190000}"/>
    <cellStyle name="Cálculo 2 5 2 5 6" xfId="7851" xr:uid="{00000000-0005-0000-0000-000084190000}"/>
    <cellStyle name="Cálculo 2 5 2 5 7" xfId="14183" xr:uid="{00000000-0005-0000-0000-000085190000}"/>
    <cellStyle name="Cálculo 2 5 2 5 8" xfId="18050" xr:uid="{00000000-0005-0000-0000-000086190000}"/>
    <cellStyle name="Cálculo 2 5 2 5 9" xfId="22342" xr:uid="{00000000-0005-0000-0000-000087190000}"/>
    <cellStyle name="Cálculo 2 5 2 6" xfId="3318" xr:uid="{00000000-0005-0000-0000-000088190000}"/>
    <cellStyle name="Cálculo 2 5 2 6 10" xfId="41759" xr:uid="{00000000-0005-0000-0000-000089190000}"/>
    <cellStyle name="Cálculo 2 5 2 6 11" xfId="45509" xr:uid="{00000000-0005-0000-0000-00008A190000}"/>
    <cellStyle name="Cálculo 2 5 2 6 12" xfId="52973" xr:uid="{00000000-0005-0000-0000-00009F020000}"/>
    <cellStyle name="Cálculo 2 5 2 6 2" xfId="6274" xr:uid="{00000000-0005-0000-0000-00008B190000}"/>
    <cellStyle name="Cálculo 2 5 2 6 2 10" xfId="47445" xr:uid="{00000000-0005-0000-0000-00008C190000}"/>
    <cellStyle name="Cálculo 2 5 2 6 2 11" xfId="55925" xr:uid="{00000000-0005-0000-0000-0000A0020000}"/>
    <cellStyle name="Cálculo 2 5 2 6 2 2" xfId="13185" xr:uid="{00000000-0005-0000-0000-00008D190000}"/>
    <cellStyle name="Cálculo 2 5 2 6 2 3" xfId="19496" xr:uid="{00000000-0005-0000-0000-00008E190000}"/>
    <cellStyle name="Cálculo 2 5 2 6 2 4" xfId="23782" xr:uid="{00000000-0005-0000-0000-00008F190000}"/>
    <cellStyle name="Cálculo 2 5 2 6 2 5" xfId="28042" xr:uid="{00000000-0005-0000-0000-000090190000}"/>
    <cellStyle name="Cálculo 2 5 2 6 2 6" xfId="32270" xr:uid="{00000000-0005-0000-0000-000091190000}"/>
    <cellStyle name="Cálculo 2 5 2 6 2 7" xfId="36442" xr:uid="{00000000-0005-0000-0000-000092190000}"/>
    <cellStyle name="Cálculo 2 5 2 6 2 8" xfId="40471" xr:uid="{00000000-0005-0000-0000-000093190000}"/>
    <cellStyle name="Cálculo 2 5 2 6 2 9" xfId="44270" xr:uid="{00000000-0005-0000-0000-000094190000}"/>
    <cellStyle name="Cálculo 2 5 2 6 3" xfId="10230" xr:uid="{00000000-0005-0000-0000-000095190000}"/>
    <cellStyle name="Cálculo 2 5 2 6 4" xfId="16556" xr:uid="{00000000-0005-0000-0000-000096190000}"/>
    <cellStyle name="Cálculo 2 5 2 6 5" xfId="20852" xr:uid="{00000000-0005-0000-0000-000097190000}"/>
    <cellStyle name="Cálculo 2 5 2 6 6" xfId="25135" xr:uid="{00000000-0005-0000-0000-000098190000}"/>
    <cellStyle name="Cálculo 2 5 2 6 7" xfId="29385" xr:uid="{00000000-0005-0000-0000-000099190000}"/>
    <cellStyle name="Cálculo 2 5 2 6 8" xfId="33606" xr:uid="{00000000-0005-0000-0000-00009A190000}"/>
    <cellStyle name="Cálculo 2 5 2 6 9" xfId="37764" xr:uid="{00000000-0005-0000-0000-00009B190000}"/>
    <cellStyle name="Cálculo 2 5 2 7" xfId="2604" xr:uid="{00000000-0005-0000-0000-00009C190000}"/>
    <cellStyle name="Cálculo 2 5 2 7 10" xfId="41183" xr:uid="{00000000-0005-0000-0000-00009D190000}"/>
    <cellStyle name="Cálculo 2 5 2 7 11" xfId="44966" xr:uid="{00000000-0005-0000-0000-00009E190000}"/>
    <cellStyle name="Cálculo 2 5 2 7 12" xfId="52259" xr:uid="{00000000-0005-0000-0000-0000A1020000}"/>
    <cellStyle name="Cálculo 2 5 2 7 2" xfId="5780" xr:uid="{00000000-0005-0000-0000-00009F190000}"/>
    <cellStyle name="Cálculo 2 5 2 7 2 10" xfId="47201" xr:uid="{00000000-0005-0000-0000-0000A0190000}"/>
    <cellStyle name="Cálculo 2 5 2 7 2 11" xfId="55434" xr:uid="{00000000-0005-0000-0000-0000A2020000}"/>
    <cellStyle name="Cálculo 2 5 2 7 2 2" xfId="12693" xr:uid="{00000000-0005-0000-0000-0000A1190000}"/>
    <cellStyle name="Cálculo 2 5 2 7 2 3" xfId="19005" xr:uid="{00000000-0005-0000-0000-0000A2190000}"/>
    <cellStyle name="Cálculo 2 5 2 7 2 4" xfId="23294" xr:uid="{00000000-0005-0000-0000-0000A3190000}"/>
    <cellStyle name="Cálculo 2 5 2 7 2 5" xfId="27559" xr:uid="{00000000-0005-0000-0000-0000A4190000}"/>
    <cellStyle name="Cálculo 2 5 2 7 2 6" xfId="31790" xr:uid="{00000000-0005-0000-0000-0000A5190000}"/>
    <cellStyle name="Cálculo 2 5 2 7 2 7" xfId="35978" xr:uid="{00000000-0005-0000-0000-0000A6190000}"/>
    <cellStyle name="Cálculo 2 5 2 7 2 8" xfId="40039" xr:uid="{00000000-0005-0000-0000-0000A7190000}"/>
    <cellStyle name="Cálculo 2 5 2 7 2 9" xfId="43885" xr:uid="{00000000-0005-0000-0000-0000A8190000}"/>
    <cellStyle name="Cálculo 2 5 2 7 3" xfId="9516" xr:uid="{00000000-0005-0000-0000-0000A9190000}"/>
    <cellStyle name="Cálculo 2 5 2 7 4" xfId="15845" xr:uid="{00000000-0005-0000-0000-0000AA190000}"/>
    <cellStyle name="Cálculo 2 5 2 7 5" xfId="20222" xr:uid="{00000000-0005-0000-0000-0000AB190000}"/>
    <cellStyle name="Cálculo 2 5 2 7 6" xfId="24508" xr:uid="{00000000-0005-0000-0000-0000AC190000}"/>
    <cellStyle name="Cálculo 2 5 2 7 7" xfId="28765" xr:uid="{00000000-0005-0000-0000-0000AD190000}"/>
    <cellStyle name="Cálculo 2 5 2 7 8" xfId="32992" xr:uid="{00000000-0005-0000-0000-0000AE190000}"/>
    <cellStyle name="Cálculo 2 5 2 7 9" xfId="37160" xr:uid="{00000000-0005-0000-0000-0000AF190000}"/>
    <cellStyle name="Cálculo 2 5 2 8" xfId="4304" xr:uid="{00000000-0005-0000-0000-0000B0190000}"/>
    <cellStyle name="Cálculo 2 5 2 8 10" xfId="46492" xr:uid="{00000000-0005-0000-0000-0000B1190000}"/>
    <cellStyle name="Cálculo 2 5 2 8 11" xfId="53959" xr:uid="{00000000-0005-0000-0000-0000A3020000}"/>
    <cellStyle name="Cálculo 2 5 2 8 2" xfId="11216" xr:uid="{00000000-0005-0000-0000-0000B2190000}"/>
    <cellStyle name="Cálculo 2 5 2 8 3" xfId="17542" xr:uid="{00000000-0005-0000-0000-0000B3190000}"/>
    <cellStyle name="Cálculo 2 5 2 8 4" xfId="21838" xr:uid="{00000000-0005-0000-0000-0000B4190000}"/>
    <cellStyle name="Cálculo 2 5 2 8 5" xfId="26121" xr:uid="{00000000-0005-0000-0000-0000B5190000}"/>
    <cellStyle name="Cálculo 2 5 2 8 6" xfId="30370" xr:uid="{00000000-0005-0000-0000-0000B6190000}"/>
    <cellStyle name="Cálculo 2 5 2 8 7" xfId="34589" xr:uid="{00000000-0005-0000-0000-0000B7190000}"/>
    <cellStyle name="Cálculo 2 5 2 8 8" xfId="38747" xr:uid="{00000000-0005-0000-0000-0000B8190000}"/>
    <cellStyle name="Cálculo 2 5 2 8 9" xfId="42742" xr:uid="{00000000-0005-0000-0000-0000B9190000}"/>
    <cellStyle name="Cálculo 2 5 2 9" xfId="7291" xr:uid="{00000000-0005-0000-0000-0000BA190000}"/>
    <cellStyle name="Cálculo 2 5 3" xfId="69" xr:uid="{00000000-0005-0000-0000-0000BB190000}"/>
    <cellStyle name="Cálculo 2 5 3 10" xfId="15849" xr:uid="{00000000-0005-0000-0000-0000BC190000}"/>
    <cellStyle name="Cálculo 2 5 3 11" xfId="18206" xr:uid="{00000000-0005-0000-0000-0000BD190000}"/>
    <cellStyle name="Cálculo 2 5 3 12" xfId="22495" xr:uid="{00000000-0005-0000-0000-0000BE190000}"/>
    <cellStyle name="Cálculo 2 5 3 13" xfId="26766" xr:uid="{00000000-0005-0000-0000-0000BF190000}"/>
    <cellStyle name="Cálculo 2 5 3 14" xfId="31003" xr:uid="{00000000-0005-0000-0000-0000C0190000}"/>
    <cellStyle name="Cálculo 2 5 3 2" xfId="1702" xr:uid="{00000000-0005-0000-0000-0000C1190000}"/>
    <cellStyle name="Cálculo 2 5 3 2 10" xfId="32023" xr:uid="{00000000-0005-0000-0000-0000C2190000}"/>
    <cellStyle name="Cálculo 2 5 3 2 11" xfId="36198" xr:uid="{00000000-0005-0000-0000-0000C3190000}"/>
    <cellStyle name="Cálculo 2 5 3 2 12" xfId="51357" xr:uid="{00000000-0005-0000-0000-0000A5020000}"/>
    <cellStyle name="Cálculo 2 5 3 2 2" xfId="4878" xr:uid="{00000000-0005-0000-0000-0000C4190000}"/>
    <cellStyle name="Cálculo 2 5 3 2 2 10" xfId="46557" xr:uid="{00000000-0005-0000-0000-0000C5190000}"/>
    <cellStyle name="Cálculo 2 5 3 2 2 11" xfId="54532" xr:uid="{00000000-0005-0000-0000-0000A6020000}"/>
    <cellStyle name="Cálculo 2 5 3 2 2 2" xfId="11791" xr:uid="{00000000-0005-0000-0000-0000C6190000}"/>
    <cellStyle name="Cálculo 2 5 3 2 2 3" xfId="18107" xr:uid="{00000000-0005-0000-0000-0000C7190000}"/>
    <cellStyle name="Cálculo 2 5 3 2 2 4" xfId="22397" xr:uid="{00000000-0005-0000-0000-0000C8190000}"/>
    <cellStyle name="Cálculo 2 5 3 2 2 5" xfId="26669" xr:uid="{00000000-0005-0000-0000-0000C9190000}"/>
    <cellStyle name="Cálculo 2 5 3 2 2 6" xfId="30906" xr:uid="{00000000-0005-0000-0000-0000CA190000}"/>
    <cellStyle name="Cálculo 2 5 3 2 2 7" xfId="35104" xr:uid="{00000000-0005-0000-0000-0000CB190000}"/>
    <cellStyle name="Cálculo 2 5 3 2 2 8" xfId="39199" xr:uid="{00000000-0005-0000-0000-0000CC190000}"/>
    <cellStyle name="Cálculo 2 5 3 2 2 9" xfId="43094" xr:uid="{00000000-0005-0000-0000-0000CD190000}"/>
    <cellStyle name="Cálculo 2 5 3 2 3" xfId="8614" xr:uid="{00000000-0005-0000-0000-0000CE190000}"/>
    <cellStyle name="Cálculo 2 5 3 2 4" xfId="14945" xr:uid="{00000000-0005-0000-0000-0000CF190000}"/>
    <cellStyle name="Cálculo 2 5 3 2 5" xfId="7825" xr:uid="{00000000-0005-0000-0000-0000D0190000}"/>
    <cellStyle name="Cálculo 2 5 3 2 6" xfId="14157" xr:uid="{00000000-0005-0000-0000-0000D1190000}"/>
    <cellStyle name="Cálculo 2 5 3 2 7" xfId="19248" xr:uid="{00000000-0005-0000-0000-0000D2190000}"/>
    <cellStyle name="Cálculo 2 5 3 2 8" xfId="23535" xr:uid="{00000000-0005-0000-0000-0000D3190000}"/>
    <cellStyle name="Cálculo 2 5 3 2 9" xfId="27795" xr:uid="{00000000-0005-0000-0000-0000D4190000}"/>
    <cellStyle name="Cálculo 2 5 3 3" xfId="3082" xr:uid="{00000000-0005-0000-0000-0000D5190000}"/>
    <cellStyle name="Cálculo 2 5 3 3 10" xfId="41523" xr:uid="{00000000-0005-0000-0000-0000D6190000}"/>
    <cellStyle name="Cálculo 2 5 3 3 11" xfId="45273" xr:uid="{00000000-0005-0000-0000-0000D7190000}"/>
    <cellStyle name="Cálculo 2 5 3 3 12" xfId="52737" xr:uid="{00000000-0005-0000-0000-0000A7020000}"/>
    <cellStyle name="Cálculo 2 5 3 3 2" xfId="6121" xr:uid="{00000000-0005-0000-0000-0000D8190000}"/>
    <cellStyle name="Cálculo 2 5 3 3 2 10" xfId="47294" xr:uid="{00000000-0005-0000-0000-0000D9190000}"/>
    <cellStyle name="Cálculo 2 5 3 3 2 11" xfId="55773" xr:uid="{00000000-0005-0000-0000-0000A8020000}"/>
    <cellStyle name="Cálculo 2 5 3 3 2 2" xfId="13033" xr:uid="{00000000-0005-0000-0000-0000DA190000}"/>
    <cellStyle name="Cálculo 2 5 3 3 2 3" xfId="19344" xr:uid="{00000000-0005-0000-0000-0000DB190000}"/>
    <cellStyle name="Cálculo 2 5 3 3 2 4" xfId="23631" xr:uid="{00000000-0005-0000-0000-0000DC190000}"/>
    <cellStyle name="Cálculo 2 5 3 3 2 5" xfId="27891" xr:uid="{00000000-0005-0000-0000-0000DD190000}"/>
    <cellStyle name="Cálculo 2 5 3 3 2 6" xfId="32119" xr:uid="{00000000-0005-0000-0000-0000DE190000}"/>
    <cellStyle name="Cálculo 2 5 3 3 2 7" xfId="36291" xr:uid="{00000000-0005-0000-0000-0000DF190000}"/>
    <cellStyle name="Cálculo 2 5 3 3 2 8" xfId="40320" xr:uid="{00000000-0005-0000-0000-0000E0190000}"/>
    <cellStyle name="Cálculo 2 5 3 3 2 9" xfId="44119" xr:uid="{00000000-0005-0000-0000-0000E1190000}"/>
    <cellStyle name="Cálculo 2 5 3 3 3" xfId="9994" xr:uid="{00000000-0005-0000-0000-0000E2190000}"/>
    <cellStyle name="Cálculo 2 5 3 3 4" xfId="16320" xr:uid="{00000000-0005-0000-0000-0000E3190000}"/>
    <cellStyle name="Cálculo 2 5 3 3 5" xfId="20616" xr:uid="{00000000-0005-0000-0000-0000E4190000}"/>
    <cellStyle name="Cálculo 2 5 3 3 6" xfId="24899" xr:uid="{00000000-0005-0000-0000-0000E5190000}"/>
    <cellStyle name="Cálculo 2 5 3 3 7" xfId="29149" xr:uid="{00000000-0005-0000-0000-0000E6190000}"/>
    <cellStyle name="Cálculo 2 5 3 3 8" xfId="33370" xr:uid="{00000000-0005-0000-0000-0000E7190000}"/>
    <cellStyle name="Cálculo 2 5 3 3 9" xfId="37528" xr:uid="{00000000-0005-0000-0000-0000E8190000}"/>
    <cellStyle name="Cálculo 2 5 3 4" xfId="2457" xr:uid="{00000000-0005-0000-0000-0000E9190000}"/>
    <cellStyle name="Cálculo 2 5 3 4 10" xfId="21911" xr:uid="{00000000-0005-0000-0000-0000EA190000}"/>
    <cellStyle name="Cálculo 2 5 3 4 11" xfId="26194" xr:uid="{00000000-0005-0000-0000-0000EB190000}"/>
    <cellStyle name="Cálculo 2 5 3 4 12" xfId="52112" xr:uid="{00000000-0005-0000-0000-0000A9020000}"/>
    <cellStyle name="Cálculo 2 5 3 4 2" xfId="5633" xr:uid="{00000000-0005-0000-0000-0000EC190000}"/>
    <cellStyle name="Cálculo 2 5 3 4 2 10" xfId="47057" xr:uid="{00000000-0005-0000-0000-0000ED190000}"/>
    <cellStyle name="Cálculo 2 5 3 4 2 11" xfId="55287" xr:uid="{00000000-0005-0000-0000-0000AA020000}"/>
    <cellStyle name="Cálculo 2 5 3 4 2 2" xfId="12546" xr:uid="{00000000-0005-0000-0000-0000EE190000}"/>
    <cellStyle name="Cálculo 2 5 3 4 2 3" xfId="18858" xr:uid="{00000000-0005-0000-0000-0000EF190000}"/>
    <cellStyle name="Cálculo 2 5 3 4 2 4" xfId="23147" xr:uid="{00000000-0005-0000-0000-0000F0190000}"/>
    <cellStyle name="Cálculo 2 5 3 4 2 5" xfId="27412" xr:uid="{00000000-0005-0000-0000-0000F1190000}"/>
    <cellStyle name="Cálculo 2 5 3 4 2 6" xfId="31643" xr:uid="{00000000-0005-0000-0000-0000F2190000}"/>
    <cellStyle name="Cálculo 2 5 3 4 2 7" xfId="35831" xr:uid="{00000000-0005-0000-0000-0000F3190000}"/>
    <cellStyle name="Cálculo 2 5 3 4 2 8" xfId="39892" xr:uid="{00000000-0005-0000-0000-0000F4190000}"/>
    <cellStyle name="Cálculo 2 5 3 4 2 9" xfId="43738" xr:uid="{00000000-0005-0000-0000-0000F5190000}"/>
    <cellStyle name="Cálculo 2 5 3 4 3" xfId="9369" xr:uid="{00000000-0005-0000-0000-0000F6190000}"/>
    <cellStyle name="Cálculo 2 5 3 4 4" xfId="15698" xr:uid="{00000000-0005-0000-0000-0000F7190000}"/>
    <cellStyle name="Cálculo 2 5 3 4 5" xfId="15062" xr:uid="{00000000-0005-0000-0000-0000F8190000}"/>
    <cellStyle name="Cálculo 2 5 3 4 6" xfId="7841" xr:uid="{00000000-0005-0000-0000-0000F9190000}"/>
    <cellStyle name="Cálculo 2 5 3 4 7" xfId="14173" xr:uid="{00000000-0005-0000-0000-0000FA190000}"/>
    <cellStyle name="Cálculo 2 5 3 4 8" xfId="15694" xr:uid="{00000000-0005-0000-0000-0000FB190000}"/>
    <cellStyle name="Cálculo 2 5 3 4 9" xfId="17616" xr:uid="{00000000-0005-0000-0000-0000FC190000}"/>
    <cellStyle name="Cálculo 2 5 3 5" xfId="4145" xr:uid="{00000000-0005-0000-0000-0000FD190000}"/>
    <cellStyle name="Cálculo 2 5 3 5 10" xfId="46333" xr:uid="{00000000-0005-0000-0000-0000FE190000}"/>
    <cellStyle name="Cálculo 2 5 3 5 11" xfId="53800" xr:uid="{00000000-0005-0000-0000-0000AB020000}"/>
    <cellStyle name="Cálculo 2 5 3 5 2" xfId="11057" xr:uid="{00000000-0005-0000-0000-0000FF190000}"/>
    <cellStyle name="Cálculo 2 5 3 5 3" xfId="17383" xr:uid="{00000000-0005-0000-0000-0000001A0000}"/>
    <cellStyle name="Cálculo 2 5 3 5 4" xfId="21679" xr:uid="{00000000-0005-0000-0000-0000011A0000}"/>
    <cellStyle name="Cálculo 2 5 3 5 5" xfId="25962" xr:uid="{00000000-0005-0000-0000-0000021A0000}"/>
    <cellStyle name="Cálculo 2 5 3 5 6" xfId="30211" xr:uid="{00000000-0005-0000-0000-0000031A0000}"/>
    <cellStyle name="Cálculo 2 5 3 5 7" xfId="34430" xr:uid="{00000000-0005-0000-0000-0000041A0000}"/>
    <cellStyle name="Cálculo 2 5 3 5 8" xfId="38588" xr:uid="{00000000-0005-0000-0000-0000051A0000}"/>
    <cellStyle name="Cálculo 2 5 3 5 9" xfId="42583" xr:uid="{00000000-0005-0000-0000-0000061A0000}"/>
    <cellStyle name="Cálculo 2 5 3 6" xfId="7292" xr:uid="{00000000-0005-0000-0000-0000071A0000}"/>
    <cellStyle name="Cálculo 2 5 3 7" xfId="8066" xr:uid="{00000000-0005-0000-0000-0000081A0000}"/>
    <cellStyle name="Cálculo 2 5 3 8" xfId="14397" xr:uid="{00000000-0005-0000-0000-0000091A0000}"/>
    <cellStyle name="Cálculo 2 5 3 9" xfId="16058" xr:uid="{00000000-0005-0000-0000-00000A1A0000}"/>
    <cellStyle name="Cálculo 2 5 4" xfId="1700" xr:uid="{00000000-0005-0000-0000-00000B1A0000}"/>
    <cellStyle name="Cálculo 2 5 4 10" xfId="39386" xr:uid="{00000000-0005-0000-0000-00000C1A0000}"/>
    <cellStyle name="Cálculo 2 5 4 11" xfId="43247" xr:uid="{00000000-0005-0000-0000-00000D1A0000}"/>
    <cellStyle name="Cálculo 2 5 4 12" xfId="51355" xr:uid="{00000000-0005-0000-0000-0000AC020000}"/>
    <cellStyle name="Cálculo 2 5 4 2" xfId="4876" xr:uid="{00000000-0005-0000-0000-00000E1A0000}"/>
    <cellStyle name="Cálculo 2 5 4 2 10" xfId="46555" xr:uid="{00000000-0005-0000-0000-00000F1A0000}"/>
    <cellStyle name="Cálculo 2 5 4 2 11" xfId="54530" xr:uid="{00000000-0005-0000-0000-0000AD020000}"/>
    <cellStyle name="Cálculo 2 5 4 2 2" xfId="11789" xr:uid="{00000000-0005-0000-0000-0000101A0000}"/>
    <cellStyle name="Cálculo 2 5 4 2 3" xfId="18105" xr:uid="{00000000-0005-0000-0000-0000111A0000}"/>
    <cellStyle name="Cálculo 2 5 4 2 4" xfId="22395" xr:uid="{00000000-0005-0000-0000-0000121A0000}"/>
    <cellStyle name="Cálculo 2 5 4 2 5" xfId="26667" xr:uid="{00000000-0005-0000-0000-0000131A0000}"/>
    <cellStyle name="Cálculo 2 5 4 2 6" xfId="30904" xr:uid="{00000000-0005-0000-0000-0000141A0000}"/>
    <cellStyle name="Cálculo 2 5 4 2 7" xfId="35102" xr:uid="{00000000-0005-0000-0000-0000151A0000}"/>
    <cellStyle name="Cálculo 2 5 4 2 8" xfId="39197" xr:uid="{00000000-0005-0000-0000-0000161A0000}"/>
    <cellStyle name="Cálculo 2 5 4 2 9" xfId="43092" xr:uid="{00000000-0005-0000-0000-0000171A0000}"/>
    <cellStyle name="Cálculo 2 5 4 3" xfId="8612" xr:uid="{00000000-0005-0000-0000-0000181A0000}"/>
    <cellStyle name="Cálculo 2 5 4 4" xfId="14943" xr:uid="{00000000-0005-0000-0000-0000191A0000}"/>
    <cellStyle name="Cálculo 2 5 4 5" xfId="18318" xr:uid="{00000000-0005-0000-0000-00001A1A0000}"/>
    <cellStyle name="Cálculo 2 5 4 6" xfId="22607" xr:uid="{00000000-0005-0000-0000-00001B1A0000}"/>
    <cellStyle name="Cálculo 2 5 4 7" xfId="26876" xr:uid="{00000000-0005-0000-0000-00001C1A0000}"/>
    <cellStyle name="Cálculo 2 5 4 8" xfId="31112" xr:uid="{00000000-0005-0000-0000-00001D1A0000}"/>
    <cellStyle name="Cálculo 2 5 4 9" xfId="35305" xr:uid="{00000000-0005-0000-0000-00001E1A0000}"/>
    <cellStyle name="Cálculo 2 5 5" xfId="3319" xr:uid="{00000000-0005-0000-0000-00001F1A0000}"/>
    <cellStyle name="Cálculo 2 5 5 10" xfId="41760" xr:uid="{00000000-0005-0000-0000-0000201A0000}"/>
    <cellStyle name="Cálculo 2 5 5 11" xfId="45510" xr:uid="{00000000-0005-0000-0000-0000211A0000}"/>
    <cellStyle name="Cálculo 2 5 5 12" xfId="52974" xr:uid="{00000000-0005-0000-0000-0000AE020000}"/>
    <cellStyle name="Cálculo 2 5 5 2" xfId="6275" xr:uid="{00000000-0005-0000-0000-0000221A0000}"/>
    <cellStyle name="Cálculo 2 5 5 2 10" xfId="47446" xr:uid="{00000000-0005-0000-0000-0000231A0000}"/>
    <cellStyle name="Cálculo 2 5 5 2 11" xfId="55926" xr:uid="{00000000-0005-0000-0000-0000AF020000}"/>
    <cellStyle name="Cálculo 2 5 5 2 2" xfId="13186" xr:uid="{00000000-0005-0000-0000-0000241A0000}"/>
    <cellStyle name="Cálculo 2 5 5 2 3" xfId="19497" xr:uid="{00000000-0005-0000-0000-0000251A0000}"/>
    <cellStyle name="Cálculo 2 5 5 2 4" xfId="23783" xr:uid="{00000000-0005-0000-0000-0000261A0000}"/>
    <cellStyle name="Cálculo 2 5 5 2 5" xfId="28043" xr:uid="{00000000-0005-0000-0000-0000271A0000}"/>
    <cellStyle name="Cálculo 2 5 5 2 6" xfId="32271" xr:uid="{00000000-0005-0000-0000-0000281A0000}"/>
    <cellStyle name="Cálculo 2 5 5 2 7" xfId="36443" xr:uid="{00000000-0005-0000-0000-0000291A0000}"/>
    <cellStyle name="Cálculo 2 5 5 2 8" xfId="40472" xr:uid="{00000000-0005-0000-0000-00002A1A0000}"/>
    <cellStyle name="Cálculo 2 5 5 2 9" xfId="44271" xr:uid="{00000000-0005-0000-0000-00002B1A0000}"/>
    <cellStyle name="Cálculo 2 5 5 3" xfId="10231" xr:uid="{00000000-0005-0000-0000-00002C1A0000}"/>
    <cellStyle name="Cálculo 2 5 5 4" xfId="16557" xr:uid="{00000000-0005-0000-0000-00002D1A0000}"/>
    <cellStyle name="Cálculo 2 5 5 5" xfId="20853" xr:uid="{00000000-0005-0000-0000-00002E1A0000}"/>
    <cellStyle name="Cálculo 2 5 5 6" xfId="25136" xr:uid="{00000000-0005-0000-0000-00002F1A0000}"/>
    <cellStyle name="Cálculo 2 5 5 7" xfId="29386" xr:uid="{00000000-0005-0000-0000-0000301A0000}"/>
    <cellStyle name="Cálculo 2 5 5 8" xfId="33607" xr:uid="{00000000-0005-0000-0000-0000311A0000}"/>
    <cellStyle name="Cálculo 2 5 5 9" xfId="37765" xr:uid="{00000000-0005-0000-0000-0000321A0000}"/>
    <cellStyle name="Cálculo 2 5 6" xfId="2603" xr:uid="{00000000-0005-0000-0000-0000331A0000}"/>
    <cellStyle name="Cálculo 2 5 6 10" xfId="38987" xr:uid="{00000000-0005-0000-0000-0000341A0000}"/>
    <cellStyle name="Cálculo 2 5 6 11" xfId="42915" xr:uid="{00000000-0005-0000-0000-0000351A0000}"/>
    <cellStyle name="Cálculo 2 5 6 12" xfId="52258" xr:uid="{00000000-0005-0000-0000-0000B0020000}"/>
    <cellStyle name="Cálculo 2 5 6 2" xfId="5779" xr:uid="{00000000-0005-0000-0000-0000361A0000}"/>
    <cellStyle name="Cálculo 2 5 6 2 10" xfId="47200" xr:uid="{00000000-0005-0000-0000-0000371A0000}"/>
    <cellStyle name="Cálculo 2 5 6 2 11" xfId="55433" xr:uid="{00000000-0005-0000-0000-0000B1020000}"/>
    <cellStyle name="Cálculo 2 5 6 2 2" xfId="12692" xr:uid="{00000000-0005-0000-0000-0000381A0000}"/>
    <cellStyle name="Cálculo 2 5 6 2 3" xfId="19004" xr:uid="{00000000-0005-0000-0000-0000391A0000}"/>
    <cellStyle name="Cálculo 2 5 6 2 4" xfId="23293" xr:uid="{00000000-0005-0000-0000-00003A1A0000}"/>
    <cellStyle name="Cálculo 2 5 6 2 5" xfId="27558" xr:uid="{00000000-0005-0000-0000-00003B1A0000}"/>
    <cellStyle name="Cálculo 2 5 6 2 6" xfId="31789" xr:uid="{00000000-0005-0000-0000-00003C1A0000}"/>
    <cellStyle name="Cálculo 2 5 6 2 7" xfId="35977" xr:uid="{00000000-0005-0000-0000-00003D1A0000}"/>
    <cellStyle name="Cálculo 2 5 6 2 8" xfId="40038" xr:uid="{00000000-0005-0000-0000-00003E1A0000}"/>
    <cellStyle name="Cálculo 2 5 6 2 9" xfId="43884" xr:uid="{00000000-0005-0000-0000-00003F1A0000}"/>
    <cellStyle name="Cálculo 2 5 6 3" xfId="9515" xr:uid="{00000000-0005-0000-0000-0000401A0000}"/>
    <cellStyle name="Cálculo 2 5 6 4" xfId="15844" xr:uid="{00000000-0005-0000-0000-0000411A0000}"/>
    <cellStyle name="Cálculo 2 5 6 5" xfId="17848" xr:uid="{00000000-0005-0000-0000-0000421A0000}"/>
    <cellStyle name="Cálculo 2 5 6 6" xfId="22142" xr:uid="{00000000-0005-0000-0000-0000431A0000}"/>
    <cellStyle name="Cálculo 2 5 6 7" xfId="26420" xr:uid="{00000000-0005-0000-0000-0000441A0000}"/>
    <cellStyle name="Cálculo 2 5 6 8" xfId="30661" xr:uid="{00000000-0005-0000-0000-0000451A0000}"/>
    <cellStyle name="Cálculo 2 5 6 9" xfId="34868" xr:uid="{00000000-0005-0000-0000-0000461A0000}"/>
    <cellStyle name="Cálculo 2 5 7" xfId="4305" xr:uid="{00000000-0005-0000-0000-0000471A0000}"/>
    <cellStyle name="Cálculo 2 5 7 10" xfId="46493" xr:uid="{00000000-0005-0000-0000-0000481A0000}"/>
    <cellStyle name="Cálculo 2 5 7 11" xfId="53960" xr:uid="{00000000-0005-0000-0000-0000B2020000}"/>
    <cellStyle name="Cálculo 2 5 7 2" xfId="11217" xr:uid="{00000000-0005-0000-0000-0000491A0000}"/>
    <cellStyle name="Cálculo 2 5 7 3" xfId="17543" xr:uid="{00000000-0005-0000-0000-00004A1A0000}"/>
    <cellStyle name="Cálculo 2 5 7 4" xfId="21839" xr:uid="{00000000-0005-0000-0000-00004B1A0000}"/>
    <cellStyle name="Cálculo 2 5 7 5" xfId="26122" xr:uid="{00000000-0005-0000-0000-00004C1A0000}"/>
    <cellStyle name="Cálculo 2 5 7 6" xfId="30371" xr:uid="{00000000-0005-0000-0000-00004D1A0000}"/>
    <cellStyle name="Cálculo 2 5 7 7" xfId="34590" xr:uid="{00000000-0005-0000-0000-00004E1A0000}"/>
    <cellStyle name="Cálculo 2 5 7 8" xfId="38748" xr:uid="{00000000-0005-0000-0000-00004F1A0000}"/>
    <cellStyle name="Cálculo 2 5 7 9" xfId="42743" xr:uid="{00000000-0005-0000-0000-0000501A0000}"/>
    <cellStyle name="Cálculo 2 5 8" xfId="7290" xr:uid="{00000000-0005-0000-0000-0000511A0000}"/>
    <cellStyle name="Cálculo 2 5 9" xfId="8068" xr:uid="{00000000-0005-0000-0000-0000521A0000}"/>
    <cellStyle name="Cálculo 2 6" xfId="70" xr:uid="{00000000-0005-0000-0000-0000531A0000}"/>
    <cellStyle name="Cálculo 2 6 10" xfId="14396" xr:uid="{00000000-0005-0000-0000-0000541A0000}"/>
    <cellStyle name="Cálculo 2 6 11" xfId="19220" xr:uid="{00000000-0005-0000-0000-0000551A0000}"/>
    <cellStyle name="Cálculo 2 6 12" xfId="23507" xr:uid="{00000000-0005-0000-0000-0000561A0000}"/>
    <cellStyle name="Cálculo 2 6 13" xfId="27770" xr:uid="{00000000-0005-0000-0000-0000571A0000}"/>
    <cellStyle name="Cálculo 2 6 14" xfId="31998" xr:uid="{00000000-0005-0000-0000-0000581A0000}"/>
    <cellStyle name="Cálculo 2 6 15" xfId="36176" xr:uid="{00000000-0005-0000-0000-0000591A0000}"/>
    <cellStyle name="Cálculo 2 6 16" xfId="40225" xr:uid="{00000000-0005-0000-0000-00005A1A0000}"/>
    <cellStyle name="Cálculo 2 6 2" xfId="71" xr:uid="{00000000-0005-0000-0000-00005B1A0000}"/>
    <cellStyle name="Cálculo 2 6 2 10" xfId="8064" xr:uid="{00000000-0005-0000-0000-00005C1A0000}"/>
    <cellStyle name="Cálculo 2 6 2 11" xfId="14395" xr:uid="{00000000-0005-0000-0000-00005D1A0000}"/>
    <cellStyle name="Cálculo 2 6 2 12" xfId="17774" xr:uid="{00000000-0005-0000-0000-00005E1A0000}"/>
    <cellStyle name="Cálculo 2 6 2 13" xfId="22069" xr:uid="{00000000-0005-0000-0000-00005F1A0000}"/>
    <cellStyle name="Cálculo 2 6 2 14" xfId="26351" xr:uid="{00000000-0005-0000-0000-0000601A0000}"/>
    <cellStyle name="Cálculo 2 6 2 15" xfId="30596" xr:uid="{00000000-0005-0000-0000-0000611A0000}"/>
    <cellStyle name="Cálculo 2 6 2 16" xfId="34810" xr:uid="{00000000-0005-0000-0000-0000621A0000}"/>
    <cellStyle name="Cálculo 2 6 2 17" xfId="38953" xr:uid="{00000000-0005-0000-0000-0000631A0000}"/>
    <cellStyle name="Cálculo 2 6 2 2" xfId="1413" xr:uid="{00000000-0005-0000-0000-0000641A0000}"/>
    <cellStyle name="Cálculo 2 6 2 2 10" xfId="26561" xr:uid="{00000000-0005-0000-0000-0000651A0000}"/>
    <cellStyle name="Cálculo 2 6 2 2 11" xfId="30802" xr:uid="{00000000-0005-0000-0000-0000661A0000}"/>
    <cellStyle name="Cálculo 2 6 2 2 12" xfId="35005" xr:uid="{00000000-0005-0000-0000-0000671A0000}"/>
    <cellStyle name="Cálculo 2 6 2 2 13" xfId="39118" xr:uid="{00000000-0005-0000-0000-0000681A0000}"/>
    <cellStyle name="Cálculo 2 6 2 2 14" xfId="43028" xr:uid="{00000000-0005-0000-0000-0000691A0000}"/>
    <cellStyle name="Cálculo 2 6 2 2 2" xfId="2222" xr:uid="{00000000-0005-0000-0000-00006A1A0000}"/>
    <cellStyle name="Cálculo 2 6 2 2 2 10" xfId="38839" xr:uid="{00000000-0005-0000-0000-00006B1A0000}"/>
    <cellStyle name="Cálculo 2 6 2 2 2 11" xfId="42817" xr:uid="{00000000-0005-0000-0000-00006C1A0000}"/>
    <cellStyle name="Cálculo 2 6 2 2 2 12" xfId="51877" xr:uid="{00000000-0005-0000-0000-0000B6020000}"/>
    <cellStyle name="Cálculo 2 6 2 2 2 2" xfId="5398" xr:uid="{00000000-0005-0000-0000-00006D1A0000}"/>
    <cellStyle name="Cálculo 2 6 2 2 2 2 10" xfId="46828" xr:uid="{00000000-0005-0000-0000-00006E1A0000}"/>
    <cellStyle name="Cálculo 2 6 2 2 2 2 11" xfId="55052" xr:uid="{00000000-0005-0000-0000-0000B7020000}"/>
    <cellStyle name="Cálculo 2 6 2 2 2 2 2" xfId="12311" xr:uid="{00000000-0005-0000-0000-00006F1A0000}"/>
    <cellStyle name="Cálculo 2 6 2 2 2 2 3" xfId="18623" xr:uid="{00000000-0005-0000-0000-0000701A0000}"/>
    <cellStyle name="Cálculo 2 6 2 2 2 2 4" xfId="22912" xr:uid="{00000000-0005-0000-0000-0000711A0000}"/>
    <cellStyle name="Cálculo 2 6 2 2 2 2 5" xfId="27177" xr:uid="{00000000-0005-0000-0000-0000721A0000}"/>
    <cellStyle name="Cálculo 2 6 2 2 2 2 6" xfId="31410" xr:uid="{00000000-0005-0000-0000-0000731A0000}"/>
    <cellStyle name="Cálculo 2 6 2 2 2 2 7" xfId="35600" xr:uid="{00000000-0005-0000-0000-0000741A0000}"/>
    <cellStyle name="Cálculo 2 6 2 2 2 2 8" xfId="39661" xr:uid="{00000000-0005-0000-0000-0000751A0000}"/>
    <cellStyle name="Cálculo 2 6 2 2 2 2 9" xfId="43508" xr:uid="{00000000-0005-0000-0000-0000761A0000}"/>
    <cellStyle name="Cálculo 2 6 2 2 2 3" xfId="9134" xr:uid="{00000000-0005-0000-0000-0000771A0000}"/>
    <cellStyle name="Cálculo 2 6 2 2 2 4" xfId="15463" xr:uid="{00000000-0005-0000-0000-0000781A0000}"/>
    <cellStyle name="Cálculo 2 6 2 2 2 5" xfId="17644" xr:uid="{00000000-0005-0000-0000-0000791A0000}"/>
    <cellStyle name="Cálculo 2 6 2 2 2 6" xfId="21939" xr:uid="{00000000-0005-0000-0000-00007A1A0000}"/>
    <cellStyle name="Cálculo 2 6 2 2 2 7" xfId="26222" xr:uid="{00000000-0005-0000-0000-00007B1A0000}"/>
    <cellStyle name="Cálculo 2 6 2 2 2 8" xfId="30469" xr:uid="{00000000-0005-0000-0000-00007C1A0000}"/>
    <cellStyle name="Cálculo 2 6 2 2 2 9" xfId="34686" xr:uid="{00000000-0005-0000-0000-00007D1A0000}"/>
    <cellStyle name="Cálculo 2 6 2 2 3" xfId="3363" xr:uid="{00000000-0005-0000-0000-00007E1A0000}"/>
    <cellStyle name="Cálculo 2 6 2 2 3 10" xfId="41801" xr:uid="{00000000-0005-0000-0000-00007F1A0000}"/>
    <cellStyle name="Cálculo 2 6 2 2 3 11" xfId="45551" xr:uid="{00000000-0005-0000-0000-0000801A0000}"/>
    <cellStyle name="Cálculo 2 6 2 2 3 12" xfId="53018" xr:uid="{00000000-0005-0000-0000-0000B8020000}"/>
    <cellStyle name="Cálculo 2 6 2 2 3 2" xfId="6307" xr:uid="{00000000-0005-0000-0000-0000811A0000}"/>
    <cellStyle name="Cálculo 2 6 2 2 3 2 10" xfId="47475" xr:uid="{00000000-0005-0000-0000-0000821A0000}"/>
    <cellStyle name="Cálculo 2 6 2 2 3 2 11" xfId="55958" xr:uid="{00000000-0005-0000-0000-0000B9020000}"/>
    <cellStyle name="Cálculo 2 6 2 2 3 2 2" xfId="13218" xr:uid="{00000000-0005-0000-0000-0000831A0000}"/>
    <cellStyle name="Cálculo 2 6 2 2 3 2 3" xfId="19529" xr:uid="{00000000-0005-0000-0000-0000841A0000}"/>
    <cellStyle name="Cálculo 2 6 2 2 3 2 4" xfId="23815" xr:uid="{00000000-0005-0000-0000-0000851A0000}"/>
    <cellStyle name="Cálculo 2 6 2 2 3 2 5" xfId="28074" xr:uid="{00000000-0005-0000-0000-0000861A0000}"/>
    <cellStyle name="Cálculo 2 6 2 2 3 2 6" xfId="32301" xr:uid="{00000000-0005-0000-0000-0000871A0000}"/>
    <cellStyle name="Cálculo 2 6 2 2 3 2 7" xfId="36472" xr:uid="{00000000-0005-0000-0000-0000881A0000}"/>
    <cellStyle name="Cálculo 2 6 2 2 3 2 8" xfId="40501" xr:uid="{00000000-0005-0000-0000-0000891A0000}"/>
    <cellStyle name="Cálculo 2 6 2 2 3 2 9" xfId="44300" xr:uid="{00000000-0005-0000-0000-00008A1A0000}"/>
    <cellStyle name="Cálculo 2 6 2 2 3 3" xfId="10275" xr:uid="{00000000-0005-0000-0000-00008B1A0000}"/>
    <cellStyle name="Cálculo 2 6 2 2 3 4" xfId="16601" xr:uid="{00000000-0005-0000-0000-00008C1A0000}"/>
    <cellStyle name="Cálculo 2 6 2 2 3 5" xfId="20897" xr:uid="{00000000-0005-0000-0000-00008D1A0000}"/>
    <cellStyle name="Cálculo 2 6 2 2 3 6" xfId="25180" xr:uid="{00000000-0005-0000-0000-00008E1A0000}"/>
    <cellStyle name="Cálculo 2 6 2 2 3 7" xfId="29429" xr:uid="{00000000-0005-0000-0000-00008F1A0000}"/>
    <cellStyle name="Cálculo 2 6 2 2 3 8" xfId="33648" xr:uid="{00000000-0005-0000-0000-0000901A0000}"/>
    <cellStyle name="Cálculo 2 6 2 2 3 9" xfId="37806" xr:uid="{00000000-0005-0000-0000-0000911A0000}"/>
    <cellStyle name="Cálculo 2 6 2 2 4" xfId="3876" xr:uid="{00000000-0005-0000-0000-0000921A0000}"/>
    <cellStyle name="Cálculo 2 6 2 2 4 10" xfId="42314" xr:uid="{00000000-0005-0000-0000-0000931A0000}"/>
    <cellStyle name="Cálculo 2 6 2 2 4 11" xfId="46064" xr:uid="{00000000-0005-0000-0000-0000941A0000}"/>
    <cellStyle name="Cálculo 2 6 2 2 4 12" xfId="53531" xr:uid="{00000000-0005-0000-0000-0000BA020000}"/>
    <cellStyle name="Cálculo 2 6 2 2 4 2" xfId="6740" xr:uid="{00000000-0005-0000-0000-0000951A0000}"/>
    <cellStyle name="Cálculo 2 6 2 2 4 2 10" xfId="47908" xr:uid="{00000000-0005-0000-0000-0000961A0000}"/>
    <cellStyle name="Cálculo 2 6 2 2 4 2 11" xfId="56391" xr:uid="{00000000-0005-0000-0000-0000BB020000}"/>
    <cellStyle name="Cálculo 2 6 2 2 4 2 2" xfId="13651" xr:uid="{00000000-0005-0000-0000-0000971A0000}"/>
    <cellStyle name="Cálculo 2 6 2 2 4 2 3" xfId="19962" xr:uid="{00000000-0005-0000-0000-0000981A0000}"/>
    <cellStyle name="Cálculo 2 6 2 2 4 2 4" xfId="24248" xr:uid="{00000000-0005-0000-0000-0000991A0000}"/>
    <cellStyle name="Cálculo 2 6 2 2 4 2 5" xfId="28507" xr:uid="{00000000-0005-0000-0000-00009A1A0000}"/>
    <cellStyle name="Cálculo 2 6 2 2 4 2 6" xfId="32734" xr:uid="{00000000-0005-0000-0000-00009B1A0000}"/>
    <cellStyle name="Cálculo 2 6 2 2 4 2 7" xfId="36905" xr:uid="{00000000-0005-0000-0000-00009C1A0000}"/>
    <cellStyle name="Cálculo 2 6 2 2 4 2 8" xfId="40934" xr:uid="{00000000-0005-0000-0000-00009D1A0000}"/>
    <cellStyle name="Cálculo 2 6 2 2 4 2 9" xfId="44733" xr:uid="{00000000-0005-0000-0000-00009E1A0000}"/>
    <cellStyle name="Cálculo 2 6 2 2 4 3" xfId="10788" xr:uid="{00000000-0005-0000-0000-00009F1A0000}"/>
    <cellStyle name="Cálculo 2 6 2 2 4 4" xfId="17114" xr:uid="{00000000-0005-0000-0000-0000A01A0000}"/>
    <cellStyle name="Cálculo 2 6 2 2 4 5" xfId="21410" xr:uid="{00000000-0005-0000-0000-0000A11A0000}"/>
    <cellStyle name="Cálculo 2 6 2 2 4 6" xfId="25693" xr:uid="{00000000-0005-0000-0000-0000A21A0000}"/>
    <cellStyle name="Cálculo 2 6 2 2 4 7" xfId="29942" xr:uid="{00000000-0005-0000-0000-0000A31A0000}"/>
    <cellStyle name="Cálculo 2 6 2 2 4 8" xfId="34161" xr:uid="{00000000-0005-0000-0000-0000A41A0000}"/>
    <cellStyle name="Cálculo 2 6 2 2 4 9" xfId="38319" xr:uid="{00000000-0005-0000-0000-0000A51A0000}"/>
    <cellStyle name="Cálculo 2 6 2 2 5" xfId="3599" xr:uid="{00000000-0005-0000-0000-0000A61A0000}"/>
    <cellStyle name="Cálculo 2 6 2 2 5 10" xfId="45787" xr:uid="{00000000-0005-0000-0000-0000A71A0000}"/>
    <cellStyle name="Cálculo 2 6 2 2 5 11" xfId="53254" xr:uid="{00000000-0005-0000-0000-0000BC020000}"/>
    <cellStyle name="Cálculo 2 6 2 2 5 2" xfId="10511" xr:uid="{00000000-0005-0000-0000-0000A81A0000}"/>
    <cellStyle name="Cálculo 2 6 2 2 5 3" xfId="16837" xr:uid="{00000000-0005-0000-0000-0000A91A0000}"/>
    <cellStyle name="Cálculo 2 6 2 2 5 4" xfId="21133" xr:uid="{00000000-0005-0000-0000-0000AA1A0000}"/>
    <cellStyle name="Cálculo 2 6 2 2 5 5" xfId="25416" xr:uid="{00000000-0005-0000-0000-0000AB1A0000}"/>
    <cellStyle name="Cálculo 2 6 2 2 5 6" xfId="29665" xr:uid="{00000000-0005-0000-0000-0000AC1A0000}"/>
    <cellStyle name="Cálculo 2 6 2 2 5 7" xfId="33884" xr:uid="{00000000-0005-0000-0000-0000AD1A0000}"/>
    <cellStyle name="Cálculo 2 6 2 2 5 8" xfId="38042" xr:uid="{00000000-0005-0000-0000-0000AE1A0000}"/>
    <cellStyle name="Cálculo 2 6 2 2 5 9" xfId="42037" xr:uid="{00000000-0005-0000-0000-0000AF1A0000}"/>
    <cellStyle name="Cálculo 2 6 2 2 6" xfId="8329" xr:uid="{00000000-0005-0000-0000-0000B01A0000}"/>
    <cellStyle name="Cálculo 2 6 2 2 7" xfId="14660" xr:uid="{00000000-0005-0000-0000-0000B11A0000}"/>
    <cellStyle name="Cálculo 2 6 2 2 8" xfId="17994" xr:uid="{00000000-0005-0000-0000-0000B21A0000}"/>
    <cellStyle name="Cálculo 2 6 2 2 9" xfId="22287" xr:uid="{00000000-0005-0000-0000-0000B31A0000}"/>
    <cellStyle name="Cálculo 2 6 2 3" xfId="1414" xr:uid="{00000000-0005-0000-0000-0000B41A0000}"/>
    <cellStyle name="Cálculo 2 6 2 3 10" xfId="28910" xr:uid="{00000000-0005-0000-0000-0000B51A0000}"/>
    <cellStyle name="Cálculo 2 6 2 3 11" xfId="33136" xr:uid="{00000000-0005-0000-0000-0000B61A0000}"/>
    <cellStyle name="Cálculo 2 6 2 3 12" xfId="37299" xr:uid="{00000000-0005-0000-0000-0000B71A0000}"/>
    <cellStyle name="Cálculo 2 6 2 3 13" xfId="41314" xr:uid="{00000000-0005-0000-0000-0000B81A0000}"/>
    <cellStyle name="Cálculo 2 6 2 3 14" xfId="45078" xr:uid="{00000000-0005-0000-0000-0000B91A0000}"/>
    <cellStyle name="Cálculo 2 6 2 3 2" xfId="2223" xr:uid="{00000000-0005-0000-0000-0000BA1A0000}"/>
    <cellStyle name="Cálculo 2 6 2 3 2 10" xfId="40110" xr:uid="{00000000-0005-0000-0000-0000BB1A0000}"/>
    <cellStyle name="Cálculo 2 6 2 3 2 11" xfId="43938" xr:uid="{00000000-0005-0000-0000-0000BC1A0000}"/>
    <cellStyle name="Cálculo 2 6 2 3 2 12" xfId="51878" xr:uid="{00000000-0005-0000-0000-0000BE020000}"/>
    <cellStyle name="Cálculo 2 6 2 3 2 2" xfId="5399" xr:uid="{00000000-0005-0000-0000-0000BD1A0000}"/>
    <cellStyle name="Cálculo 2 6 2 3 2 2 10" xfId="46829" xr:uid="{00000000-0005-0000-0000-0000BE1A0000}"/>
    <cellStyle name="Cálculo 2 6 2 3 2 2 11" xfId="55053" xr:uid="{00000000-0005-0000-0000-0000BF020000}"/>
    <cellStyle name="Cálculo 2 6 2 3 2 2 2" xfId="12312" xr:uid="{00000000-0005-0000-0000-0000BF1A0000}"/>
    <cellStyle name="Cálculo 2 6 2 3 2 2 3" xfId="18624" xr:uid="{00000000-0005-0000-0000-0000C01A0000}"/>
    <cellStyle name="Cálculo 2 6 2 3 2 2 4" xfId="22913" xr:uid="{00000000-0005-0000-0000-0000C11A0000}"/>
    <cellStyle name="Cálculo 2 6 2 3 2 2 5" xfId="27178" xr:uid="{00000000-0005-0000-0000-0000C21A0000}"/>
    <cellStyle name="Cálculo 2 6 2 3 2 2 6" xfId="31411" xr:uid="{00000000-0005-0000-0000-0000C31A0000}"/>
    <cellStyle name="Cálculo 2 6 2 3 2 2 7" xfId="35601" xr:uid="{00000000-0005-0000-0000-0000C41A0000}"/>
    <cellStyle name="Cálculo 2 6 2 3 2 2 8" xfId="39662" xr:uid="{00000000-0005-0000-0000-0000C51A0000}"/>
    <cellStyle name="Cálculo 2 6 2 3 2 2 9" xfId="43509" xr:uid="{00000000-0005-0000-0000-0000C61A0000}"/>
    <cellStyle name="Cálculo 2 6 2 3 2 3" xfId="9135" xr:uid="{00000000-0005-0000-0000-0000C71A0000}"/>
    <cellStyle name="Cálculo 2 6 2 3 2 4" xfId="15464" xr:uid="{00000000-0005-0000-0000-0000C81A0000}"/>
    <cellStyle name="Cálculo 2 6 2 3 2 5" xfId="19086" xr:uid="{00000000-0005-0000-0000-0000C91A0000}"/>
    <cellStyle name="Cálculo 2 6 2 3 2 6" xfId="23374" xr:uid="{00000000-0005-0000-0000-0000CA1A0000}"/>
    <cellStyle name="Cálculo 2 6 2 3 2 7" xfId="27639" xr:uid="{00000000-0005-0000-0000-0000CB1A0000}"/>
    <cellStyle name="Cálculo 2 6 2 3 2 8" xfId="31869" xr:uid="{00000000-0005-0000-0000-0000CC1A0000}"/>
    <cellStyle name="Cálculo 2 6 2 3 2 9" xfId="36055" xr:uid="{00000000-0005-0000-0000-0000CD1A0000}"/>
    <cellStyle name="Cálculo 2 6 2 3 3" xfId="3364" xr:uid="{00000000-0005-0000-0000-0000CE1A0000}"/>
    <cellStyle name="Cálculo 2 6 2 3 3 10" xfId="41802" xr:uid="{00000000-0005-0000-0000-0000CF1A0000}"/>
    <cellStyle name="Cálculo 2 6 2 3 3 11" xfId="45552" xr:uid="{00000000-0005-0000-0000-0000D01A0000}"/>
    <cellStyle name="Cálculo 2 6 2 3 3 12" xfId="53019" xr:uid="{00000000-0005-0000-0000-0000C0020000}"/>
    <cellStyle name="Cálculo 2 6 2 3 3 2" xfId="6308" xr:uid="{00000000-0005-0000-0000-0000D11A0000}"/>
    <cellStyle name="Cálculo 2 6 2 3 3 2 10" xfId="47476" xr:uid="{00000000-0005-0000-0000-0000D21A0000}"/>
    <cellStyle name="Cálculo 2 6 2 3 3 2 11" xfId="55959" xr:uid="{00000000-0005-0000-0000-0000C1020000}"/>
    <cellStyle name="Cálculo 2 6 2 3 3 2 2" xfId="13219" xr:uid="{00000000-0005-0000-0000-0000D31A0000}"/>
    <cellStyle name="Cálculo 2 6 2 3 3 2 3" xfId="19530" xr:uid="{00000000-0005-0000-0000-0000D41A0000}"/>
    <cellStyle name="Cálculo 2 6 2 3 3 2 4" xfId="23816" xr:uid="{00000000-0005-0000-0000-0000D51A0000}"/>
    <cellStyle name="Cálculo 2 6 2 3 3 2 5" xfId="28075" xr:uid="{00000000-0005-0000-0000-0000D61A0000}"/>
    <cellStyle name="Cálculo 2 6 2 3 3 2 6" xfId="32302" xr:uid="{00000000-0005-0000-0000-0000D71A0000}"/>
    <cellStyle name="Cálculo 2 6 2 3 3 2 7" xfId="36473" xr:uid="{00000000-0005-0000-0000-0000D81A0000}"/>
    <cellStyle name="Cálculo 2 6 2 3 3 2 8" xfId="40502" xr:uid="{00000000-0005-0000-0000-0000D91A0000}"/>
    <cellStyle name="Cálculo 2 6 2 3 3 2 9" xfId="44301" xr:uid="{00000000-0005-0000-0000-0000DA1A0000}"/>
    <cellStyle name="Cálculo 2 6 2 3 3 3" xfId="10276" xr:uid="{00000000-0005-0000-0000-0000DB1A0000}"/>
    <cellStyle name="Cálculo 2 6 2 3 3 4" xfId="16602" xr:uid="{00000000-0005-0000-0000-0000DC1A0000}"/>
    <cellStyle name="Cálculo 2 6 2 3 3 5" xfId="20898" xr:uid="{00000000-0005-0000-0000-0000DD1A0000}"/>
    <cellStyle name="Cálculo 2 6 2 3 3 6" xfId="25181" xr:uid="{00000000-0005-0000-0000-0000DE1A0000}"/>
    <cellStyle name="Cálculo 2 6 2 3 3 7" xfId="29430" xr:uid="{00000000-0005-0000-0000-0000DF1A0000}"/>
    <cellStyle name="Cálculo 2 6 2 3 3 8" xfId="33649" xr:uid="{00000000-0005-0000-0000-0000E01A0000}"/>
    <cellStyle name="Cálculo 2 6 2 3 3 9" xfId="37807" xr:uid="{00000000-0005-0000-0000-0000E11A0000}"/>
    <cellStyle name="Cálculo 2 6 2 3 4" xfId="3877" xr:uid="{00000000-0005-0000-0000-0000E21A0000}"/>
    <cellStyle name="Cálculo 2 6 2 3 4 10" xfId="42315" xr:uid="{00000000-0005-0000-0000-0000E31A0000}"/>
    <cellStyle name="Cálculo 2 6 2 3 4 11" xfId="46065" xr:uid="{00000000-0005-0000-0000-0000E41A0000}"/>
    <cellStyle name="Cálculo 2 6 2 3 4 12" xfId="53532" xr:uid="{00000000-0005-0000-0000-0000C2020000}"/>
    <cellStyle name="Cálculo 2 6 2 3 4 2" xfId="6741" xr:uid="{00000000-0005-0000-0000-0000E51A0000}"/>
    <cellStyle name="Cálculo 2 6 2 3 4 2 10" xfId="47909" xr:uid="{00000000-0005-0000-0000-0000E61A0000}"/>
    <cellStyle name="Cálculo 2 6 2 3 4 2 11" xfId="56392" xr:uid="{00000000-0005-0000-0000-0000C3020000}"/>
    <cellStyle name="Cálculo 2 6 2 3 4 2 2" xfId="13652" xr:uid="{00000000-0005-0000-0000-0000E71A0000}"/>
    <cellStyle name="Cálculo 2 6 2 3 4 2 3" xfId="19963" xr:uid="{00000000-0005-0000-0000-0000E81A0000}"/>
    <cellStyle name="Cálculo 2 6 2 3 4 2 4" xfId="24249" xr:uid="{00000000-0005-0000-0000-0000E91A0000}"/>
    <cellStyle name="Cálculo 2 6 2 3 4 2 5" xfId="28508" xr:uid="{00000000-0005-0000-0000-0000EA1A0000}"/>
    <cellStyle name="Cálculo 2 6 2 3 4 2 6" xfId="32735" xr:uid="{00000000-0005-0000-0000-0000EB1A0000}"/>
    <cellStyle name="Cálculo 2 6 2 3 4 2 7" xfId="36906" xr:uid="{00000000-0005-0000-0000-0000EC1A0000}"/>
    <cellStyle name="Cálculo 2 6 2 3 4 2 8" xfId="40935" xr:uid="{00000000-0005-0000-0000-0000ED1A0000}"/>
    <cellStyle name="Cálculo 2 6 2 3 4 2 9" xfId="44734" xr:uid="{00000000-0005-0000-0000-0000EE1A0000}"/>
    <cellStyle name="Cálculo 2 6 2 3 4 3" xfId="10789" xr:uid="{00000000-0005-0000-0000-0000EF1A0000}"/>
    <cellStyle name="Cálculo 2 6 2 3 4 4" xfId="17115" xr:uid="{00000000-0005-0000-0000-0000F01A0000}"/>
    <cellStyle name="Cálculo 2 6 2 3 4 5" xfId="21411" xr:uid="{00000000-0005-0000-0000-0000F11A0000}"/>
    <cellStyle name="Cálculo 2 6 2 3 4 6" xfId="25694" xr:uid="{00000000-0005-0000-0000-0000F21A0000}"/>
    <cellStyle name="Cálculo 2 6 2 3 4 7" xfId="29943" xr:uid="{00000000-0005-0000-0000-0000F31A0000}"/>
    <cellStyle name="Cálculo 2 6 2 3 4 8" xfId="34162" xr:uid="{00000000-0005-0000-0000-0000F41A0000}"/>
    <cellStyle name="Cálculo 2 6 2 3 4 9" xfId="38320" xr:uid="{00000000-0005-0000-0000-0000F51A0000}"/>
    <cellStyle name="Cálculo 2 6 2 3 5" xfId="3598" xr:uid="{00000000-0005-0000-0000-0000F61A0000}"/>
    <cellStyle name="Cálculo 2 6 2 3 5 10" xfId="45786" xr:uid="{00000000-0005-0000-0000-0000F71A0000}"/>
    <cellStyle name="Cálculo 2 6 2 3 5 11" xfId="53253" xr:uid="{00000000-0005-0000-0000-0000C4020000}"/>
    <cellStyle name="Cálculo 2 6 2 3 5 2" xfId="10510" xr:uid="{00000000-0005-0000-0000-0000F81A0000}"/>
    <cellStyle name="Cálculo 2 6 2 3 5 3" xfId="16836" xr:uid="{00000000-0005-0000-0000-0000F91A0000}"/>
    <cellStyle name="Cálculo 2 6 2 3 5 4" xfId="21132" xr:uid="{00000000-0005-0000-0000-0000FA1A0000}"/>
    <cellStyle name="Cálculo 2 6 2 3 5 5" xfId="25415" xr:uid="{00000000-0005-0000-0000-0000FB1A0000}"/>
    <cellStyle name="Cálculo 2 6 2 3 5 6" xfId="29664" xr:uid="{00000000-0005-0000-0000-0000FC1A0000}"/>
    <cellStyle name="Cálculo 2 6 2 3 5 7" xfId="33883" xr:uid="{00000000-0005-0000-0000-0000FD1A0000}"/>
    <cellStyle name="Cálculo 2 6 2 3 5 8" xfId="38041" xr:uid="{00000000-0005-0000-0000-0000FE1A0000}"/>
    <cellStyle name="Cálculo 2 6 2 3 5 9" xfId="42036" xr:uid="{00000000-0005-0000-0000-0000FF1A0000}"/>
    <cellStyle name="Cálculo 2 6 2 3 6" xfId="8330" xr:uid="{00000000-0005-0000-0000-0000001B0000}"/>
    <cellStyle name="Cálculo 2 6 2 3 7" xfId="14661" xr:uid="{00000000-0005-0000-0000-0000011B0000}"/>
    <cellStyle name="Cálculo 2 6 2 3 8" xfId="20368" xr:uid="{00000000-0005-0000-0000-0000021B0000}"/>
    <cellStyle name="Cálculo 2 6 2 3 9" xfId="24654" xr:uid="{00000000-0005-0000-0000-0000031B0000}"/>
    <cellStyle name="Cálculo 2 6 2 4" xfId="1415" xr:uid="{00000000-0005-0000-0000-0000041B0000}"/>
    <cellStyle name="Cálculo 2 6 2 4 10" xfId="26318" xr:uid="{00000000-0005-0000-0000-0000051B0000}"/>
    <cellStyle name="Cálculo 2 6 2 4 11" xfId="30564" xr:uid="{00000000-0005-0000-0000-0000061B0000}"/>
    <cellStyle name="Cálculo 2 6 2 4 12" xfId="34778" xr:uid="{00000000-0005-0000-0000-0000071B0000}"/>
    <cellStyle name="Cálculo 2 6 2 4 13" xfId="38924" xr:uid="{00000000-0005-0000-0000-0000081B0000}"/>
    <cellStyle name="Cálculo 2 6 2 4 14" xfId="42884" xr:uid="{00000000-0005-0000-0000-0000091B0000}"/>
    <cellStyle name="Cálculo 2 6 2 4 2" xfId="2224" xr:uid="{00000000-0005-0000-0000-00000A1B0000}"/>
    <cellStyle name="Cálculo 2 6 2 4 2 10" xfId="37151" xr:uid="{00000000-0005-0000-0000-00000B1B0000}"/>
    <cellStyle name="Cálculo 2 6 2 4 2 11" xfId="41177" xr:uid="{00000000-0005-0000-0000-00000C1B0000}"/>
    <cellStyle name="Cálculo 2 6 2 4 2 12" xfId="51879" xr:uid="{00000000-0005-0000-0000-0000C6020000}"/>
    <cellStyle name="Cálculo 2 6 2 4 2 2" xfId="5400" xr:uid="{00000000-0005-0000-0000-00000D1B0000}"/>
    <cellStyle name="Cálculo 2 6 2 4 2 2 10" xfId="46830" xr:uid="{00000000-0005-0000-0000-00000E1B0000}"/>
    <cellStyle name="Cálculo 2 6 2 4 2 2 11" xfId="55054" xr:uid="{00000000-0005-0000-0000-0000C7020000}"/>
    <cellStyle name="Cálculo 2 6 2 4 2 2 2" xfId="12313" xr:uid="{00000000-0005-0000-0000-00000F1B0000}"/>
    <cellStyle name="Cálculo 2 6 2 4 2 2 3" xfId="18625" xr:uid="{00000000-0005-0000-0000-0000101B0000}"/>
    <cellStyle name="Cálculo 2 6 2 4 2 2 4" xfId="22914" xr:uid="{00000000-0005-0000-0000-0000111B0000}"/>
    <cellStyle name="Cálculo 2 6 2 4 2 2 5" xfId="27179" xr:uid="{00000000-0005-0000-0000-0000121B0000}"/>
    <cellStyle name="Cálculo 2 6 2 4 2 2 6" xfId="31412" xr:uid="{00000000-0005-0000-0000-0000131B0000}"/>
    <cellStyle name="Cálculo 2 6 2 4 2 2 7" xfId="35602" xr:uid="{00000000-0005-0000-0000-0000141B0000}"/>
    <cellStyle name="Cálculo 2 6 2 4 2 2 8" xfId="39663" xr:uid="{00000000-0005-0000-0000-0000151B0000}"/>
    <cellStyle name="Cálculo 2 6 2 4 2 2 9" xfId="43510" xr:uid="{00000000-0005-0000-0000-0000161B0000}"/>
    <cellStyle name="Cálculo 2 6 2 4 2 3" xfId="9136" xr:uid="{00000000-0005-0000-0000-0000171B0000}"/>
    <cellStyle name="Cálculo 2 6 2 4 2 4" xfId="15465" xr:uid="{00000000-0005-0000-0000-0000181B0000}"/>
    <cellStyle name="Cálculo 2 6 2 4 2 5" xfId="15925" xr:uid="{00000000-0005-0000-0000-0000191B0000}"/>
    <cellStyle name="Cálculo 2 6 2 4 2 6" xfId="20212" xr:uid="{00000000-0005-0000-0000-00001A1B0000}"/>
    <cellStyle name="Cálculo 2 6 2 4 2 7" xfId="24498" xr:uid="{00000000-0005-0000-0000-00001B1B0000}"/>
    <cellStyle name="Cálculo 2 6 2 4 2 8" xfId="28755" xr:uid="{00000000-0005-0000-0000-00001C1B0000}"/>
    <cellStyle name="Cálculo 2 6 2 4 2 9" xfId="32982" xr:uid="{00000000-0005-0000-0000-00001D1B0000}"/>
    <cellStyle name="Cálculo 2 6 2 4 3" xfId="3365" xr:uid="{00000000-0005-0000-0000-00001E1B0000}"/>
    <cellStyle name="Cálculo 2 6 2 4 3 10" xfId="41803" xr:uid="{00000000-0005-0000-0000-00001F1B0000}"/>
    <cellStyle name="Cálculo 2 6 2 4 3 11" xfId="45553" xr:uid="{00000000-0005-0000-0000-0000201B0000}"/>
    <cellStyle name="Cálculo 2 6 2 4 3 12" xfId="53020" xr:uid="{00000000-0005-0000-0000-0000C8020000}"/>
    <cellStyle name="Cálculo 2 6 2 4 3 2" xfId="6309" xr:uid="{00000000-0005-0000-0000-0000211B0000}"/>
    <cellStyle name="Cálculo 2 6 2 4 3 2 10" xfId="47477" xr:uid="{00000000-0005-0000-0000-0000221B0000}"/>
    <cellStyle name="Cálculo 2 6 2 4 3 2 11" xfId="55960" xr:uid="{00000000-0005-0000-0000-0000C9020000}"/>
    <cellStyle name="Cálculo 2 6 2 4 3 2 2" xfId="13220" xr:uid="{00000000-0005-0000-0000-0000231B0000}"/>
    <cellStyle name="Cálculo 2 6 2 4 3 2 3" xfId="19531" xr:uid="{00000000-0005-0000-0000-0000241B0000}"/>
    <cellStyle name="Cálculo 2 6 2 4 3 2 4" xfId="23817" xr:uid="{00000000-0005-0000-0000-0000251B0000}"/>
    <cellStyle name="Cálculo 2 6 2 4 3 2 5" xfId="28076" xr:uid="{00000000-0005-0000-0000-0000261B0000}"/>
    <cellStyle name="Cálculo 2 6 2 4 3 2 6" xfId="32303" xr:uid="{00000000-0005-0000-0000-0000271B0000}"/>
    <cellStyle name="Cálculo 2 6 2 4 3 2 7" xfId="36474" xr:uid="{00000000-0005-0000-0000-0000281B0000}"/>
    <cellStyle name="Cálculo 2 6 2 4 3 2 8" xfId="40503" xr:uid="{00000000-0005-0000-0000-0000291B0000}"/>
    <cellStyle name="Cálculo 2 6 2 4 3 2 9" xfId="44302" xr:uid="{00000000-0005-0000-0000-00002A1B0000}"/>
    <cellStyle name="Cálculo 2 6 2 4 3 3" xfId="10277" xr:uid="{00000000-0005-0000-0000-00002B1B0000}"/>
    <cellStyle name="Cálculo 2 6 2 4 3 4" xfId="16603" xr:uid="{00000000-0005-0000-0000-00002C1B0000}"/>
    <cellStyle name="Cálculo 2 6 2 4 3 5" xfId="20899" xr:uid="{00000000-0005-0000-0000-00002D1B0000}"/>
    <cellStyle name="Cálculo 2 6 2 4 3 6" xfId="25182" xr:uid="{00000000-0005-0000-0000-00002E1B0000}"/>
    <cellStyle name="Cálculo 2 6 2 4 3 7" xfId="29431" xr:uid="{00000000-0005-0000-0000-00002F1B0000}"/>
    <cellStyle name="Cálculo 2 6 2 4 3 8" xfId="33650" xr:uid="{00000000-0005-0000-0000-0000301B0000}"/>
    <cellStyle name="Cálculo 2 6 2 4 3 9" xfId="37808" xr:uid="{00000000-0005-0000-0000-0000311B0000}"/>
    <cellStyle name="Cálculo 2 6 2 4 4" xfId="3878" xr:uid="{00000000-0005-0000-0000-0000321B0000}"/>
    <cellStyle name="Cálculo 2 6 2 4 4 10" xfId="42316" xr:uid="{00000000-0005-0000-0000-0000331B0000}"/>
    <cellStyle name="Cálculo 2 6 2 4 4 11" xfId="46066" xr:uid="{00000000-0005-0000-0000-0000341B0000}"/>
    <cellStyle name="Cálculo 2 6 2 4 4 12" xfId="53533" xr:uid="{00000000-0005-0000-0000-0000CA020000}"/>
    <cellStyle name="Cálculo 2 6 2 4 4 2" xfId="6742" xr:uid="{00000000-0005-0000-0000-0000351B0000}"/>
    <cellStyle name="Cálculo 2 6 2 4 4 2 10" xfId="47910" xr:uid="{00000000-0005-0000-0000-0000361B0000}"/>
    <cellStyle name="Cálculo 2 6 2 4 4 2 11" xfId="56393" xr:uid="{00000000-0005-0000-0000-0000CB020000}"/>
    <cellStyle name="Cálculo 2 6 2 4 4 2 2" xfId="13653" xr:uid="{00000000-0005-0000-0000-0000371B0000}"/>
    <cellStyle name="Cálculo 2 6 2 4 4 2 3" xfId="19964" xr:uid="{00000000-0005-0000-0000-0000381B0000}"/>
    <cellStyle name="Cálculo 2 6 2 4 4 2 4" xfId="24250" xr:uid="{00000000-0005-0000-0000-0000391B0000}"/>
    <cellStyle name="Cálculo 2 6 2 4 4 2 5" xfId="28509" xr:uid="{00000000-0005-0000-0000-00003A1B0000}"/>
    <cellStyle name="Cálculo 2 6 2 4 4 2 6" xfId="32736" xr:uid="{00000000-0005-0000-0000-00003B1B0000}"/>
    <cellStyle name="Cálculo 2 6 2 4 4 2 7" xfId="36907" xr:uid="{00000000-0005-0000-0000-00003C1B0000}"/>
    <cellStyle name="Cálculo 2 6 2 4 4 2 8" xfId="40936" xr:uid="{00000000-0005-0000-0000-00003D1B0000}"/>
    <cellStyle name="Cálculo 2 6 2 4 4 2 9" xfId="44735" xr:uid="{00000000-0005-0000-0000-00003E1B0000}"/>
    <cellStyle name="Cálculo 2 6 2 4 4 3" xfId="10790" xr:uid="{00000000-0005-0000-0000-00003F1B0000}"/>
    <cellStyle name="Cálculo 2 6 2 4 4 4" xfId="17116" xr:uid="{00000000-0005-0000-0000-0000401B0000}"/>
    <cellStyle name="Cálculo 2 6 2 4 4 5" xfId="21412" xr:uid="{00000000-0005-0000-0000-0000411B0000}"/>
    <cellStyle name="Cálculo 2 6 2 4 4 6" xfId="25695" xr:uid="{00000000-0005-0000-0000-0000421B0000}"/>
    <cellStyle name="Cálculo 2 6 2 4 4 7" xfId="29944" xr:uid="{00000000-0005-0000-0000-0000431B0000}"/>
    <cellStyle name="Cálculo 2 6 2 4 4 8" xfId="34163" xr:uid="{00000000-0005-0000-0000-0000441B0000}"/>
    <cellStyle name="Cálculo 2 6 2 4 4 9" xfId="38321" xr:uid="{00000000-0005-0000-0000-0000451B0000}"/>
    <cellStyle name="Cálculo 2 6 2 4 5" xfId="4269" xr:uid="{00000000-0005-0000-0000-0000461B0000}"/>
    <cellStyle name="Cálculo 2 6 2 4 5 10" xfId="46457" xr:uid="{00000000-0005-0000-0000-0000471B0000}"/>
    <cellStyle name="Cálculo 2 6 2 4 5 11" xfId="53924" xr:uid="{00000000-0005-0000-0000-0000CC020000}"/>
    <cellStyle name="Cálculo 2 6 2 4 5 2" xfId="11181" xr:uid="{00000000-0005-0000-0000-0000481B0000}"/>
    <cellStyle name="Cálculo 2 6 2 4 5 3" xfId="17507" xr:uid="{00000000-0005-0000-0000-0000491B0000}"/>
    <cellStyle name="Cálculo 2 6 2 4 5 4" xfId="21803" xr:uid="{00000000-0005-0000-0000-00004A1B0000}"/>
    <cellStyle name="Cálculo 2 6 2 4 5 5" xfId="26086" xr:uid="{00000000-0005-0000-0000-00004B1B0000}"/>
    <cellStyle name="Cálculo 2 6 2 4 5 6" xfId="30335" xr:uid="{00000000-0005-0000-0000-00004C1B0000}"/>
    <cellStyle name="Cálculo 2 6 2 4 5 7" xfId="34554" xr:uid="{00000000-0005-0000-0000-00004D1B0000}"/>
    <cellStyle name="Cálculo 2 6 2 4 5 8" xfId="38712" xr:uid="{00000000-0005-0000-0000-00004E1B0000}"/>
    <cellStyle name="Cálculo 2 6 2 4 5 9" xfId="42707" xr:uid="{00000000-0005-0000-0000-00004F1B0000}"/>
    <cellStyle name="Cálculo 2 6 2 4 6" xfId="8331" xr:uid="{00000000-0005-0000-0000-0000501B0000}"/>
    <cellStyle name="Cálculo 2 6 2 4 7" xfId="14662" xr:uid="{00000000-0005-0000-0000-0000511B0000}"/>
    <cellStyle name="Cálculo 2 6 2 4 8" xfId="17741" xr:uid="{00000000-0005-0000-0000-0000521B0000}"/>
    <cellStyle name="Cálculo 2 6 2 4 9" xfId="22036" xr:uid="{00000000-0005-0000-0000-0000531B0000}"/>
    <cellStyle name="Cálculo 2 6 2 5" xfId="1704" xr:uid="{00000000-0005-0000-0000-0000541B0000}"/>
    <cellStyle name="Cálculo 2 6 2 5 10" xfId="41280" xr:uid="{00000000-0005-0000-0000-0000551B0000}"/>
    <cellStyle name="Cálculo 2 6 2 5 11" xfId="45045" xr:uid="{00000000-0005-0000-0000-0000561B0000}"/>
    <cellStyle name="Cálculo 2 6 2 5 12" xfId="51359" xr:uid="{00000000-0005-0000-0000-0000CD020000}"/>
    <cellStyle name="Cálculo 2 6 2 5 2" xfId="4880" xr:uid="{00000000-0005-0000-0000-0000571B0000}"/>
    <cellStyle name="Cálculo 2 6 2 5 2 10" xfId="46559" xr:uid="{00000000-0005-0000-0000-0000581B0000}"/>
    <cellStyle name="Cálculo 2 6 2 5 2 11" xfId="54534" xr:uid="{00000000-0005-0000-0000-0000CE020000}"/>
    <cellStyle name="Cálculo 2 6 2 5 2 2" xfId="11793" xr:uid="{00000000-0005-0000-0000-0000591B0000}"/>
    <cellStyle name="Cálculo 2 6 2 5 2 3" xfId="18109" xr:uid="{00000000-0005-0000-0000-00005A1B0000}"/>
    <cellStyle name="Cálculo 2 6 2 5 2 4" xfId="22399" xr:uid="{00000000-0005-0000-0000-00005B1B0000}"/>
    <cellStyle name="Cálculo 2 6 2 5 2 5" xfId="26671" xr:uid="{00000000-0005-0000-0000-00005C1B0000}"/>
    <cellStyle name="Cálculo 2 6 2 5 2 6" xfId="30908" xr:uid="{00000000-0005-0000-0000-00005D1B0000}"/>
    <cellStyle name="Cálculo 2 6 2 5 2 7" xfId="35106" xr:uid="{00000000-0005-0000-0000-00005E1B0000}"/>
    <cellStyle name="Cálculo 2 6 2 5 2 8" xfId="39201" xr:uid="{00000000-0005-0000-0000-00005F1B0000}"/>
    <cellStyle name="Cálculo 2 6 2 5 2 9" xfId="43096" xr:uid="{00000000-0005-0000-0000-0000601B0000}"/>
    <cellStyle name="Cálculo 2 6 2 5 3" xfId="8616" xr:uid="{00000000-0005-0000-0000-0000611B0000}"/>
    <cellStyle name="Cálculo 2 6 2 5 4" xfId="14947" xr:uid="{00000000-0005-0000-0000-0000621B0000}"/>
    <cellStyle name="Cálculo 2 6 2 5 5" xfId="20333" xr:uid="{00000000-0005-0000-0000-0000631B0000}"/>
    <cellStyle name="Cálculo 2 6 2 5 6" xfId="24619" xr:uid="{00000000-0005-0000-0000-0000641B0000}"/>
    <cellStyle name="Cálculo 2 6 2 5 7" xfId="28875" xr:uid="{00000000-0005-0000-0000-0000651B0000}"/>
    <cellStyle name="Cálculo 2 6 2 5 8" xfId="33101" xr:uid="{00000000-0005-0000-0000-0000661B0000}"/>
    <cellStyle name="Cálculo 2 6 2 5 9" xfId="37265" xr:uid="{00000000-0005-0000-0000-0000671B0000}"/>
    <cellStyle name="Cálculo 2 6 2 6" xfId="3080" xr:uid="{00000000-0005-0000-0000-0000681B0000}"/>
    <cellStyle name="Cálculo 2 6 2 6 10" xfId="41521" xr:uid="{00000000-0005-0000-0000-0000691B0000}"/>
    <cellStyle name="Cálculo 2 6 2 6 11" xfId="45271" xr:uid="{00000000-0005-0000-0000-00006A1B0000}"/>
    <cellStyle name="Cálculo 2 6 2 6 12" xfId="52735" xr:uid="{00000000-0005-0000-0000-0000CF020000}"/>
    <cellStyle name="Cálculo 2 6 2 6 2" xfId="6119" xr:uid="{00000000-0005-0000-0000-00006B1B0000}"/>
    <cellStyle name="Cálculo 2 6 2 6 2 10" xfId="47292" xr:uid="{00000000-0005-0000-0000-00006C1B0000}"/>
    <cellStyle name="Cálculo 2 6 2 6 2 11" xfId="55771" xr:uid="{00000000-0005-0000-0000-0000D0020000}"/>
    <cellStyle name="Cálculo 2 6 2 6 2 2" xfId="13031" xr:uid="{00000000-0005-0000-0000-00006D1B0000}"/>
    <cellStyle name="Cálculo 2 6 2 6 2 3" xfId="19342" xr:uid="{00000000-0005-0000-0000-00006E1B0000}"/>
    <cellStyle name="Cálculo 2 6 2 6 2 4" xfId="23629" xr:uid="{00000000-0005-0000-0000-00006F1B0000}"/>
    <cellStyle name="Cálculo 2 6 2 6 2 5" xfId="27889" xr:uid="{00000000-0005-0000-0000-0000701B0000}"/>
    <cellStyle name="Cálculo 2 6 2 6 2 6" xfId="32117" xr:uid="{00000000-0005-0000-0000-0000711B0000}"/>
    <cellStyle name="Cálculo 2 6 2 6 2 7" xfId="36289" xr:uid="{00000000-0005-0000-0000-0000721B0000}"/>
    <cellStyle name="Cálculo 2 6 2 6 2 8" xfId="40318" xr:uid="{00000000-0005-0000-0000-0000731B0000}"/>
    <cellStyle name="Cálculo 2 6 2 6 2 9" xfId="44117" xr:uid="{00000000-0005-0000-0000-0000741B0000}"/>
    <cellStyle name="Cálculo 2 6 2 6 3" xfId="9992" xr:uid="{00000000-0005-0000-0000-0000751B0000}"/>
    <cellStyle name="Cálculo 2 6 2 6 4" xfId="16318" xr:uid="{00000000-0005-0000-0000-0000761B0000}"/>
    <cellStyle name="Cálculo 2 6 2 6 5" xfId="20614" xr:uid="{00000000-0005-0000-0000-0000771B0000}"/>
    <cellStyle name="Cálculo 2 6 2 6 6" xfId="24897" xr:uid="{00000000-0005-0000-0000-0000781B0000}"/>
    <cellStyle name="Cálculo 2 6 2 6 7" xfId="29147" xr:uid="{00000000-0005-0000-0000-0000791B0000}"/>
    <cellStyle name="Cálculo 2 6 2 6 8" xfId="33368" xr:uid="{00000000-0005-0000-0000-00007A1B0000}"/>
    <cellStyle name="Cálculo 2 6 2 6 9" xfId="37526" xr:uid="{00000000-0005-0000-0000-00007B1B0000}"/>
    <cellStyle name="Cálculo 2 6 2 7" xfId="3209" xr:uid="{00000000-0005-0000-0000-00007C1B0000}"/>
    <cellStyle name="Cálculo 2 6 2 7 10" xfId="41650" xr:uid="{00000000-0005-0000-0000-00007D1B0000}"/>
    <cellStyle name="Cálculo 2 6 2 7 11" xfId="45400" xr:uid="{00000000-0005-0000-0000-00007E1B0000}"/>
    <cellStyle name="Cálculo 2 6 2 7 12" xfId="52864" xr:uid="{00000000-0005-0000-0000-0000D1020000}"/>
    <cellStyle name="Cálculo 2 6 2 7 2" xfId="6239" xr:uid="{00000000-0005-0000-0000-00007F1B0000}"/>
    <cellStyle name="Cálculo 2 6 2 7 2 10" xfId="47412" xr:uid="{00000000-0005-0000-0000-0000801B0000}"/>
    <cellStyle name="Cálculo 2 6 2 7 2 11" xfId="55891" xr:uid="{00000000-0005-0000-0000-0000D2020000}"/>
    <cellStyle name="Cálculo 2 6 2 7 2 2" xfId="13151" xr:uid="{00000000-0005-0000-0000-0000811B0000}"/>
    <cellStyle name="Cálculo 2 6 2 7 2 3" xfId="19462" xr:uid="{00000000-0005-0000-0000-0000821B0000}"/>
    <cellStyle name="Cálculo 2 6 2 7 2 4" xfId="23749" xr:uid="{00000000-0005-0000-0000-0000831B0000}"/>
    <cellStyle name="Cálculo 2 6 2 7 2 5" xfId="28009" xr:uid="{00000000-0005-0000-0000-0000841B0000}"/>
    <cellStyle name="Cálculo 2 6 2 7 2 6" xfId="32237" xr:uid="{00000000-0005-0000-0000-0000851B0000}"/>
    <cellStyle name="Cálculo 2 6 2 7 2 7" xfId="36409" xr:uid="{00000000-0005-0000-0000-0000861B0000}"/>
    <cellStyle name="Cálculo 2 6 2 7 2 8" xfId="40438" xr:uid="{00000000-0005-0000-0000-0000871B0000}"/>
    <cellStyle name="Cálculo 2 6 2 7 2 9" xfId="44237" xr:uid="{00000000-0005-0000-0000-0000881B0000}"/>
    <cellStyle name="Cálculo 2 6 2 7 3" xfId="10121" xr:uid="{00000000-0005-0000-0000-0000891B0000}"/>
    <cellStyle name="Cálculo 2 6 2 7 4" xfId="16447" xr:uid="{00000000-0005-0000-0000-00008A1B0000}"/>
    <cellStyle name="Cálculo 2 6 2 7 5" xfId="20743" xr:uid="{00000000-0005-0000-0000-00008B1B0000}"/>
    <cellStyle name="Cálculo 2 6 2 7 6" xfId="25026" xr:uid="{00000000-0005-0000-0000-00008C1B0000}"/>
    <cellStyle name="Cálculo 2 6 2 7 7" xfId="29276" xr:uid="{00000000-0005-0000-0000-00008D1B0000}"/>
    <cellStyle name="Cálculo 2 6 2 7 8" xfId="33497" xr:uid="{00000000-0005-0000-0000-00008E1B0000}"/>
    <cellStyle name="Cálculo 2 6 2 7 9" xfId="37655" xr:uid="{00000000-0005-0000-0000-00008F1B0000}"/>
    <cellStyle name="Cálculo 2 6 2 8" xfId="4143" xr:uid="{00000000-0005-0000-0000-0000901B0000}"/>
    <cellStyle name="Cálculo 2 6 2 8 10" xfId="46331" xr:uid="{00000000-0005-0000-0000-0000911B0000}"/>
    <cellStyle name="Cálculo 2 6 2 8 11" xfId="53798" xr:uid="{00000000-0005-0000-0000-0000D3020000}"/>
    <cellStyle name="Cálculo 2 6 2 8 2" xfId="11055" xr:uid="{00000000-0005-0000-0000-0000921B0000}"/>
    <cellStyle name="Cálculo 2 6 2 8 3" xfId="17381" xr:uid="{00000000-0005-0000-0000-0000931B0000}"/>
    <cellStyle name="Cálculo 2 6 2 8 4" xfId="21677" xr:uid="{00000000-0005-0000-0000-0000941B0000}"/>
    <cellStyle name="Cálculo 2 6 2 8 5" xfId="25960" xr:uid="{00000000-0005-0000-0000-0000951B0000}"/>
    <cellStyle name="Cálculo 2 6 2 8 6" xfId="30209" xr:uid="{00000000-0005-0000-0000-0000961B0000}"/>
    <cellStyle name="Cálculo 2 6 2 8 7" xfId="34428" xr:uid="{00000000-0005-0000-0000-0000971B0000}"/>
    <cellStyle name="Cálculo 2 6 2 8 8" xfId="38586" xr:uid="{00000000-0005-0000-0000-0000981B0000}"/>
    <cellStyle name="Cálculo 2 6 2 8 9" xfId="42581" xr:uid="{00000000-0005-0000-0000-0000991B0000}"/>
    <cellStyle name="Cálculo 2 6 2 9" xfId="7294" xr:uid="{00000000-0005-0000-0000-00009A1B0000}"/>
    <cellStyle name="Cálculo 2 6 3" xfId="72" xr:uid="{00000000-0005-0000-0000-00009B1B0000}"/>
    <cellStyle name="Cálculo 2 6 3 10" xfId="24687" xr:uid="{00000000-0005-0000-0000-00009C1B0000}"/>
    <cellStyle name="Cálculo 2 6 3 11" xfId="28943" xr:uid="{00000000-0005-0000-0000-00009D1B0000}"/>
    <cellStyle name="Cálculo 2 6 3 12" xfId="33168" xr:uid="{00000000-0005-0000-0000-00009E1B0000}"/>
    <cellStyle name="Cálculo 2 6 3 13" xfId="37331" xr:uid="{00000000-0005-0000-0000-00009F1B0000}"/>
    <cellStyle name="Cálculo 2 6 3 14" xfId="41343" xr:uid="{00000000-0005-0000-0000-0000A01B0000}"/>
    <cellStyle name="Cálculo 2 6 3 2" xfId="1705" xr:uid="{00000000-0005-0000-0000-0000A11B0000}"/>
    <cellStyle name="Cálculo 2 6 3 2 10" xfId="38891" xr:uid="{00000000-0005-0000-0000-0000A21B0000}"/>
    <cellStyle name="Cálculo 2 6 3 2 11" xfId="42851" xr:uid="{00000000-0005-0000-0000-0000A31B0000}"/>
    <cellStyle name="Cálculo 2 6 3 2 12" xfId="51360" xr:uid="{00000000-0005-0000-0000-0000D5020000}"/>
    <cellStyle name="Cálculo 2 6 3 2 2" xfId="4881" xr:uid="{00000000-0005-0000-0000-0000A41B0000}"/>
    <cellStyle name="Cálculo 2 6 3 2 2 10" xfId="46560" xr:uid="{00000000-0005-0000-0000-0000A51B0000}"/>
    <cellStyle name="Cálculo 2 6 3 2 2 11" xfId="54535" xr:uid="{00000000-0005-0000-0000-0000D6020000}"/>
    <cellStyle name="Cálculo 2 6 3 2 2 2" xfId="11794" xr:uid="{00000000-0005-0000-0000-0000A61B0000}"/>
    <cellStyle name="Cálculo 2 6 3 2 2 3" xfId="18110" xr:uid="{00000000-0005-0000-0000-0000A71B0000}"/>
    <cellStyle name="Cálculo 2 6 3 2 2 4" xfId="22400" xr:uid="{00000000-0005-0000-0000-0000A81B0000}"/>
    <cellStyle name="Cálculo 2 6 3 2 2 5" xfId="26672" xr:uid="{00000000-0005-0000-0000-0000A91B0000}"/>
    <cellStyle name="Cálculo 2 6 3 2 2 6" xfId="30909" xr:uid="{00000000-0005-0000-0000-0000AA1B0000}"/>
    <cellStyle name="Cálculo 2 6 3 2 2 7" xfId="35107" xr:uid="{00000000-0005-0000-0000-0000AB1B0000}"/>
    <cellStyle name="Cálculo 2 6 3 2 2 8" xfId="39202" xr:uid="{00000000-0005-0000-0000-0000AC1B0000}"/>
    <cellStyle name="Cálculo 2 6 3 2 2 9" xfId="43097" xr:uid="{00000000-0005-0000-0000-0000AD1B0000}"/>
    <cellStyle name="Cálculo 2 6 3 2 3" xfId="8617" xr:uid="{00000000-0005-0000-0000-0000AE1B0000}"/>
    <cellStyle name="Cálculo 2 6 3 2 4" xfId="14948" xr:uid="{00000000-0005-0000-0000-0000AF1B0000}"/>
    <cellStyle name="Cálculo 2 6 3 2 5" xfId="17707" xr:uid="{00000000-0005-0000-0000-0000B01B0000}"/>
    <cellStyle name="Cálculo 2 6 3 2 6" xfId="22002" xr:uid="{00000000-0005-0000-0000-0000B11B0000}"/>
    <cellStyle name="Cálculo 2 6 3 2 7" xfId="26284" xr:uid="{00000000-0005-0000-0000-0000B21B0000}"/>
    <cellStyle name="Cálculo 2 6 3 2 8" xfId="30531" xr:uid="{00000000-0005-0000-0000-0000B31B0000}"/>
    <cellStyle name="Cálculo 2 6 3 2 9" xfId="34745" xr:uid="{00000000-0005-0000-0000-0000B41B0000}"/>
    <cellStyle name="Cálculo 2 6 3 3" xfId="3317" xr:uid="{00000000-0005-0000-0000-0000B51B0000}"/>
    <cellStyle name="Cálculo 2 6 3 3 10" xfId="41758" xr:uid="{00000000-0005-0000-0000-0000B61B0000}"/>
    <cellStyle name="Cálculo 2 6 3 3 11" xfId="45508" xr:uid="{00000000-0005-0000-0000-0000B71B0000}"/>
    <cellStyle name="Cálculo 2 6 3 3 12" xfId="52972" xr:uid="{00000000-0005-0000-0000-0000D7020000}"/>
    <cellStyle name="Cálculo 2 6 3 3 2" xfId="6273" xr:uid="{00000000-0005-0000-0000-0000B81B0000}"/>
    <cellStyle name="Cálculo 2 6 3 3 2 10" xfId="47444" xr:uid="{00000000-0005-0000-0000-0000B91B0000}"/>
    <cellStyle name="Cálculo 2 6 3 3 2 11" xfId="55924" xr:uid="{00000000-0005-0000-0000-0000D8020000}"/>
    <cellStyle name="Cálculo 2 6 3 3 2 2" xfId="13184" xr:uid="{00000000-0005-0000-0000-0000BA1B0000}"/>
    <cellStyle name="Cálculo 2 6 3 3 2 3" xfId="19495" xr:uid="{00000000-0005-0000-0000-0000BB1B0000}"/>
    <cellStyle name="Cálculo 2 6 3 3 2 4" xfId="23781" xr:uid="{00000000-0005-0000-0000-0000BC1B0000}"/>
    <cellStyle name="Cálculo 2 6 3 3 2 5" xfId="28041" xr:uid="{00000000-0005-0000-0000-0000BD1B0000}"/>
    <cellStyle name="Cálculo 2 6 3 3 2 6" xfId="32269" xr:uid="{00000000-0005-0000-0000-0000BE1B0000}"/>
    <cellStyle name="Cálculo 2 6 3 3 2 7" xfId="36441" xr:uid="{00000000-0005-0000-0000-0000BF1B0000}"/>
    <cellStyle name="Cálculo 2 6 3 3 2 8" xfId="40470" xr:uid="{00000000-0005-0000-0000-0000C01B0000}"/>
    <cellStyle name="Cálculo 2 6 3 3 2 9" xfId="44269" xr:uid="{00000000-0005-0000-0000-0000C11B0000}"/>
    <cellStyle name="Cálculo 2 6 3 3 3" xfId="10229" xr:uid="{00000000-0005-0000-0000-0000C21B0000}"/>
    <cellStyle name="Cálculo 2 6 3 3 4" xfId="16555" xr:uid="{00000000-0005-0000-0000-0000C31B0000}"/>
    <cellStyle name="Cálculo 2 6 3 3 5" xfId="20851" xr:uid="{00000000-0005-0000-0000-0000C41B0000}"/>
    <cellStyle name="Cálculo 2 6 3 3 6" xfId="25134" xr:uid="{00000000-0005-0000-0000-0000C51B0000}"/>
    <cellStyle name="Cálculo 2 6 3 3 7" xfId="29384" xr:uid="{00000000-0005-0000-0000-0000C61B0000}"/>
    <cellStyle name="Cálculo 2 6 3 3 8" xfId="33605" xr:uid="{00000000-0005-0000-0000-0000C71B0000}"/>
    <cellStyle name="Cálculo 2 6 3 3 9" xfId="37763" xr:uid="{00000000-0005-0000-0000-0000C81B0000}"/>
    <cellStyle name="Cálculo 2 6 3 4" xfId="3357" xr:uid="{00000000-0005-0000-0000-0000C91B0000}"/>
    <cellStyle name="Cálculo 2 6 3 4 10" xfId="41795" xr:uid="{00000000-0005-0000-0000-0000CA1B0000}"/>
    <cellStyle name="Cálculo 2 6 3 4 11" xfId="45545" xr:uid="{00000000-0005-0000-0000-0000CB1B0000}"/>
    <cellStyle name="Cálculo 2 6 3 4 12" xfId="53012" xr:uid="{00000000-0005-0000-0000-0000D9020000}"/>
    <cellStyle name="Cálculo 2 6 3 4 2" xfId="6301" xr:uid="{00000000-0005-0000-0000-0000CC1B0000}"/>
    <cellStyle name="Cálculo 2 6 3 4 2 10" xfId="47469" xr:uid="{00000000-0005-0000-0000-0000CD1B0000}"/>
    <cellStyle name="Cálculo 2 6 3 4 2 11" xfId="55952" xr:uid="{00000000-0005-0000-0000-0000DA020000}"/>
    <cellStyle name="Cálculo 2 6 3 4 2 2" xfId="13212" xr:uid="{00000000-0005-0000-0000-0000CE1B0000}"/>
    <cellStyle name="Cálculo 2 6 3 4 2 3" xfId="19523" xr:uid="{00000000-0005-0000-0000-0000CF1B0000}"/>
    <cellStyle name="Cálculo 2 6 3 4 2 4" xfId="23809" xr:uid="{00000000-0005-0000-0000-0000D01B0000}"/>
    <cellStyle name="Cálculo 2 6 3 4 2 5" xfId="28068" xr:uid="{00000000-0005-0000-0000-0000D11B0000}"/>
    <cellStyle name="Cálculo 2 6 3 4 2 6" xfId="32295" xr:uid="{00000000-0005-0000-0000-0000D21B0000}"/>
    <cellStyle name="Cálculo 2 6 3 4 2 7" xfId="36466" xr:uid="{00000000-0005-0000-0000-0000D31B0000}"/>
    <cellStyle name="Cálculo 2 6 3 4 2 8" xfId="40495" xr:uid="{00000000-0005-0000-0000-0000D41B0000}"/>
    <cellStyle name="Cálculo 2 6 3 4 2 9" xfId="44294" xr:uid="{00000000-0005-0000-0000-0000D51B0000}"/>
    <cellStyle name="Cálculo 2 6 3 4 3" xfId="10269" xr:uid="{00000000-0005-0000-0000-0000D61B0000}"/>
    <cellStyle name="Cálculo 2 6 3 4 4" xfId="16595" xr:uid="{00000000-0005-0000-0000-0000D71B0000}"/>
    <cellStyle name="Cálculo 2 6 3 4 5" xfId="20891" xr:uid="{00000000-0005-0000-0000-0000D81B0000}"/>
    <cellStyle name="Cálculo 2 6 3 4 6" xfId="25174" xr:uid="{00000000-0005-0000-0000-0000D91B0000}"/>
    <cellStyle name="Cálculo 2 6 3 4 7" xfId="29423" xr:uid="{00000000-0005-0000-0000-0000DA1B0000}"/>
    <cellStyle name="Cálculo 2 6 3 4 8" xfId="33642" xr:uid="{00000000-0005-0000-0000-0000DB1B0000}"/>
    <cellStyle name="Cálculo 2 6 3 4 9" xfId="37800" xr:uid="{00000000-0005-0000-0000-0000DC1B0000}"/>
    <cellStyle name="Cálculo 2 6 3 5" xfId="4303" xr:uid="{00000000-0005-0000-0000-0000DD1B0000}"/>
    <cellStyle name="Cálculo 2 6 3 5 10" xfId="46491" xr:uid="{00000000-0005-0000-0000-0000DE1B0000}"/>
    <cellStyle name="Cálculo 2 6 3 5 11" xfId="53958" xr:uid="{00000000-0005-0000-0000-0000DB020000}"/>
    <cellStyle name="Cálculo 2 6 3 5 2" xfId="11215" xr:uid="{00000000-0005-0000-0000-0000DF1B0000}"/>
    <cellStyle name="Cálculo 2 6 3 5 3" xfId="17541" xr:uid="{00000000-0005-0000-0000-0000E01B0000}"/>
    <cellStyle name="Cálculo 2 6 3 5 4" xfId="21837" xr:uid="{00000000-0005-0000-0000-0000E11B0000}"/>
    <cellStyle name="Cálculo 2 6 3 5 5" xfId="26120" xr:uid="{00000000-0005-0000-0000-0000E21B0000}"/>
    <cellStyle name="Cálculo 2 6 3 5 6" xfId="30369" xr:uid="{00000000-0005-0000-0000-0000E31B0000}"/>
    <cellStyle name="Cálculo 2 6 3 5 7" xfId="34588" xr:uid="{00000000-0005-0000-0000-0000E41B0000}"/>
    <cellStyle name="Cálculo 2 6 3 5 8" xfId="38746" xr:uid="{00000000-0005-0000-0000-0000E51B0000}"/>
    <cellStyle name="Cálculo 2 6 3 5 9" xfId="42741" xr:uid="{00000000-0005-0000-0000-0000E61B0000}"/>
    <cellStyle name="Cálculo 2 6 3 6" xfId="7295" xr:uid="{00000000-0005-0000-0000-0000E71B0000}"/>
    <cellStyle name="Cálculo 2 6 3 7" xfId="8063" xr:uid="{00000000-0005-0000-0000-0000E81B0000}"/>
    <cellStyle name="Cálculo 2 6 3 8" xfId="14394" xr:uid="{00000000-0005-0000-0000-0000E91B0000}"/>
    <cellStyle name="Cálculo 2 6 3 9" xfId="20401" xr:uid="{00000000-0005-0000-0000-0000EA1B0000}"/>
    <cellStyle name="Cálculo 2 6 4" xfId="1703" xr:uid="{00000000-0005-0000-0000-0000EB1B0000}"/>
    <cellStyle name="Cálculo 2 6 4 10" xfId="39084" xr:uid="{00000000-0005-0000-0000-0000EC1B0000}"/>
    <cellStyle name="Cálculo 2 6 4 11" xfId="42994" xr:uid="{00000000-0005-0000-0000-0000ED1B0000}"/>
    <cellStyle name="Cálculo 2 6 4 12" xfId="51358" xr:uid="{00000000-0005-0000-0000-0000DC020000}"/>
    <cellStyle name="Cálculo 2 6 4 2" xfId="4879" xr:uid="{00000000-0005-0000-0000-0000EE1B0000}"/>
    <cellStyle name="Cálculo 2 6 4 2 10" xfId="46558" xr:uid="{00000000-0005-0000-0000-0000EF1B0000}"/>
    <cellStyle name="Cálculo 2 6 4 2 11" xfId="54533" xr:uid="{00000000-0005-0000-0000-0000DD020000}"/>
    <cellStyle name="Cálculo 2 6 4 2 2" xfId="11792" xr:uid="{00000000-0005-0000-0000-0000F01B0000}"/>
    <cellStyle name="Cálculo 2 6 4 2 3" xfId="18108" xr:uid="{00000000-0005-0000-0000-0000F11B0000}"/>
    <cellStyle name="Cálculo 2 6 4 2 4" xfId="22398" xr:uid="{00000000-0005-0000-0000-0000F21B0000}"/>
    <cellStyle name="Cálculo 2 6 4 2 5" xfId="26670" xr:uid="{00000000-0005-0000-0000-0000F31B0000}"/>
    <cellStyle name="Cálculo 2 6 4 2 6" xfId="30907" xr:uid="{00000000-0005-0000-0000-0000F41B0000}"/>
    <cellStyle name="Cálculo 2 6 4 2 7" xfId="35105" xr:uid="{00000000-0005-0000-0000-0000F51B0000}"/>
    <cellStyle name="Cálculo 2 6 4 2 8" xfId="39200" xr:uid="{00000000-0005-0000-0000-0000F61B0000}"/>
    <cellStyle name="Cálculo 2 6 4 2 9" xfId="43095" xr:uid="{00000000-0005-0000-0000-0000F71B0000}"/>
    <cellStyle name="Cálculo 2 6 4 3" xfId="8615" xr:uid="{00000000-0005-0000-0000-0000F81B0000}"/>
    <cellStyle name="Cálculo 2 6 4 4" xfId="14946" xr:uid="{00000000-0005-0000-0000-0000F91B0000}"/>
    <cellStyle name="Cálculo 2 6 4 5" xfId="17959" xr:uid="{00000000-0005-0000-0000-0000FA1B0000}"/>
    <cellStyle name="Cálculo 2 6 4 6" xfId="22252" xr:uid="{00000000-0005-0000-0000-0000FB1B0000}"/>
    <cellStyle name="Cálculo 2 6 4 7" xfId="26526" xr:uid="{00000000-0005-0000-0000-0000FC1B0000}"/>
    <cellStyle name="Cálculo 2 6 4 8" xfId="30767" xr:uid="{00000000-0005-0000-0000-0000FD1B0000}"/>
    <cellStyle name="Cálculo 2 6 4 9" xfId="34971" xr:uid="{00000000-0005-0000-0000-0000FE1B0000}"/>
    <cellStyle name="Cálculo 2 6 5" xfId="3081" xr:uid="{00000000-0005-0000-0000-0000FF1B0000}"/>
    <cellStyle name="Cálculo 2 6 5 10" xfId="41522" xr:uid="{00000000-0005-0000-0000-0000001C0000}"/>
    <cellStyle name="Cálculo 2 6 5 11" xfId="45272" xr:uid="{00000000-0005-0000-0000-0000011C0000}"/>
    <cellStyle name="Cálculo 2 6 5 12" xfId="52736" xr:uid="{00000000-0005-0000-0000-0000DE020000}"/>
    <cellStyle name="Cálculo 2 6 5 2" xfId="6120" xr:uid="{00000000-0005-0000-0000-0000021C0000}"/>
    <cellStyle name="Cálculo 2 6 5 2 10" xfId="47293" xr:uid="{00000000-0005-0000-0000-0000031C0000}"/>
    <cellStyle name="Cálculo 2 6 5 2 11" xfId="55772" xr:uid="{00000000-0005-0000-0000-0000DF020000}"/>
    <cellStyle name="Cálculo 2 6 5 2 2" xfId="13032" xr:uid="{00000000-0005-0000-0000-0000041C0000}"/>
    <cellStyle name="Cálculo 2 6 5 2 3" xfId="19343" xr:uid="{00000000-0005-0000-0000-0000051C0000}"/>
    <cellStyle name="Cálculo 2 6 5 2 4" xfId="23630" xr:uid="{00000000-0005-0000-0000-0000061C0000}"/>
    <cellStyle name="Cálculo 2 6 5 2 5" xfId="27890" xr:uid="{00000000-0005-0000-0000-0000071C0000}"/>
    <cellStyle name="Cálculo 2 6 5 2 6" xfId="32118" xr:uid="{00000000-0005-0000-0000-0000081C0000}"/>
    <cellStyle name="Cálculo 2 6 5 2 7" xfId="36290" xr:uid="{00000000-0005-0000-0000-0000091C0000}"/>
    <cellStyle name="Cálculo 2 6 5 2 8" xfId="40319" xr:uid="{00000000-0005-0000-0000-00000A1C0000}"/>
    <cellStyle name="Cálculo 2 6 5 2 9" xfId="44118" xr:uid="{00000000-0005-0000-0000-00000B1C0000}"/>
    <cellStyle name="Cálculo 2 6 5 3" xfId="9993" xr:uid="{00000000-0005-0000-0000-00000C1C0000}"/>
    <cellStyle name="Cálculo 2 6 5 4" xfId="16319" xr:uid="{00000000-0005-0000-0000-00000D1C0000}"/>
    <cellStyle name="Cálculo 2 6 5 5" xfId="20615" xr:uid="{00000000-0005-0000-0000-00000E1C0000}"/>
    <cellStyle name="Cálculo 2 6 5 6" xfId="24898" xr:uid="{00000000-0005-0000-0000-00000F1C0000}"/>
    <cellStyle name="Cálculo 2 6 5 7" xfId="29148" xr:uid="{00000000-0005-0000-0000-0000101C0000}"/>
    <cellStyle name="Cálculo 2 6 5 8" xfId="33369" xr:uid="{00000000-0005-0000-0000-0000111C0000}"/>
    <cellStyle name="Cálculo 2 6 5 9" xfId="37527" xr:uid="{00000000-0005-0000-0000-0000121C0000}"/>
    <cellStyle name="Cálculo 2 6 6" xfId="2605" xr:uid="{00000000-0005-0000-0000-0000131C0000}"/>
    <cellStyle name="Cálculo 2 6 6 10" xfId="38793" xr:uid="{00000000-0005-0000-0000-0000141C0000}"/>
    <cellStyle name="Cálculo 2 6 6 11" xfId="42772" xr:uid="{00000000-0005-0000-0000-0000151C0000}"/>
    <cellStyle name="Cálculo 2 6 6 12" xfId="52260" xr:uid="{00000000-0005-0000-0000-0000E0020000}"/>
    <cellStyle name="Cálculo 2 6 6 2" xfId="5781" xr:uid="{00000000-0005-0000-0000-0000161C0000}"/>
    <cellStyle name="Cálculo 2 6 6 2 10" xfId="47202" xr:uid="{00000000-0005-0000-0000-0000171C0000}"/>
    <cellStyle name="Cálculo 2 6 6 2 11" xfId="55435" xr:uid="{00000000-0005-0000-0000-0000E1020000}"/>
    <cellStyle name="Cálculo 2 6 6 2 2" xfId="12694" xr:uid="{00000000-0005-0000-0000-0000181C0000}"/>
    <cellStyle name="Cálculo 2 6 6 2 3" xfId="19006" xr:uid="{00000000-0005-0000-0000-0000191C0000}"/>
    <cellStyle name="Cálculo 2 6 6 2 4" xfId="23295" xr:uid="{00000000-0005-0000-0000-00001A1C0000}"/>
    <cellStyle name="Cálculo 2 6 6 2 5" xfId="27560" xr:uid="{00000000-0005-0000-0000-00001B1C0000}"/>
    <cellStyle name="Cálculo 2 6 6 2 6" xfId="31791" xr:uid="{00000000-0005-0000-0000-00001C1C0000}"/>
    <cellStyle name="Cálculo 2 6 6 2 7" xfId="35979" xr:uid="{00000000-0005-0000-0000-00001D1C0000}"/>
    <cellStyle name="Cálculo 2 6 6 2 8" xfId="40040" xr:uid="{00000000-0005-0000-0000-00001E1C0000}"/>
    <cellStyle name="Cálculo 2 6 6 2 9" xfId="43886" xr:uid="{00000000-0005-0000-0000-00001F1C0000}"/>
    <cellStyle name="Cálculo 2 6 6 3" xfId="9517" xr:uid="{00000000-0005-0000-0000-0000201C0000}"/>
    <cellStyle name="Cálculo 2 6 6 4" xfId="15846" xr:uid="{00000000-0005-0000-0000-0000211C0000}"/>
    <cellStyle name="Cálculo 2 6 6 5" xfId="17597" xr:uid="{00000000-0005-0000-0000-0000221C0000}"/>
    <cellStyle name="Cálculo 2 6 6 6" xfId="21892" xr:uid="{00000000-0005-0000-0000-0000231C0000}"/>
    <cellStyle name="Cálculo 2 6 6 7" xfId="26175" xr:uid="{00000000-0005-0000-0000-0000241C0000}"/>
    <cellStyle name="Cálculo 2 6 6 8" xfId="30423" xr:uid="{00000000-0005-0000-0000-0000251C0000}"/>
    <cellStyle name="Cálculo 2 6 6 9" xfId="34640" xr:uid="{00000000-0005-0000-0000-0000261C0000}"/>
    <cellStyle name="Cálculo 2 6 7" xfId="4144" xr:uid="{00000000-0005-0000-0000-0000271C0000}"/>
    <cellStyle name="Cálculo 2 6 7 10" xfId="46332" xr:uid="{00000000-0005-0000-0000-0000281C0000}"/>
    <cellStyle name="Cálculo 2 6 7 11" xfId="53799" xr:uid="{00000000-0005-0000-0000-0000E2020000}"/>
    <cellStyle name="Cálculo 2 6 7 2" xfId="11056" xr:uid="{00000000-0005-0000-0000-0000291C0000}"/>
    <cellStyle name="Cálculo 2 6 7 3" xfId="17382" xr:uid="{00000000-0005-0000-0000-00002A1C0000}"/>
    <cellStyle name="Cálculo 2 6 7 4" xfId="21678" xr:uid="{00000000-0005-0000-0000-00002B1C0000}"/>
    <cellStyle name="Cálculo 2 6 7 5" xfId="25961" xr:uid="{00000000-0005-0000-0000-00002C1C0000}"/>
    <cellStyle name="Cálculo 2 6 7 6" xfId="30210" xr:uid="{00000000-0005-0000-0000-00002D1C0000}"/>
    <cellStyle name="Cálculo 2 6 7 7" xfId="34429" xr:uid="{00000000-0005-0000-0000-00002E1C0000}"/>
    <cellStyle name="Cálculo 2 6 7 8" xfId="38587" xr:uid="{00000000-0005-0000-0000-00002F1C0000}"/>
    <cellStyle name="Cálculo 2 6 7 9" xfId="42582" xr:uid="{00000000-0005-0000-0000-0000301C0000}"/>
    <cellStyle name="Cálculo 2 6 8" xfId="7293" xr:uid="{00000000-0005-0000-0000-0000311C0000}"/>
    <cellStyle name="Cálculo 2 6 9" xfId="8065" xr:uid="{00000000-0005-0000-0000-0000321C0000}"/>
    <cellStyle name="Cálculo 2 7" xfId="73" xr:uid="{00000000-0005-0000-0000-0000331C0000}"/>
    <cellStyle name="Cálculo 2 7 10" xfId="14393" xr:uid="{00000000-0005-0000-0000-0000341C0000}"/>
    <cellStyle name="Cálculo 2 7 11" xfId="18027" xr:uid="{00000000-0005-0000-0000-0000351C0000}"/>
    <cellStyle name="Cálculo 2 7 12" xfId="22320" xr:uid="{00000000-0005-0000-0000-0000361C0000}"/>
    <cellStyle name="Cálculo 2 7 13" xfId="26594" xr:uid="{00000000-0005-0000-0000-0000371C0000}"/>
    <cellStyle name="Cálculo 2 7 14" xfId="30834" xr:uid="{00000000-0005-0000-0000-0000381C0000}"/>
    <cellStyle name="Cálculo 2 7 15" xfId="35037" xr:uid="{00000000-0005-0000-0000-0000391C0000}"/>
    <cellStyle name="Cálculo 2 7 16" xfId="39149" xr:uid="{00000000-0005-0000-0000-00003A1C0000}"/>
    <cellStyle name="Cálculo 2 7 2" xfId="74" xr:uid="{00000000-0005-0000-0000-00003B1C0000}"/>
    <cellStyle name="Cálculo 2 7 2 10" xfId="8061" xr:uid="{00000000-0005-0000-0000-00003C1C0000}"/>
    <cellStyle name="Cálculo 2 7 2 11" xfId="14392" xr:uid="{00000000-0005-0000-0000-00003D1C0000}"/>
    <cellStyle name="Cálculo 2 7 2 12" xfId="7755" xr:uid="{00000000-0005-0000-0000-00003E1C0000}"/>
    <cellStyle name="Cálculo 2 7 2 13" xfId="8395" xr:uid="{00000000-0005-0000-0000-00003F1C0000}"/>
    <cellStyle name="Cálculo 2 7 2 14" xfId="17809" xr:uid="{00000000-0005-0000-0000-0000401C0000}"/>
    <cellStyle name="Cálculo 2 7 2 15" xfId="22103" xr:uid="{00000000-0005-0000-0000-0000411C0000}"/>
    <cellStyle name="Cálculo 2 7 2 16" xfId="26381" xr:uid="{00000000-0005-0000-0000-0000421C0000}"/>
    <cellStyle name="Cálculo 2 7 2 17" xfId="30625" xr:uid="{00000000-0005-0000-0000-0000431C0000}"/>
    <cellStyle name="Cálculo 2 7 2 2" xfId="1416" xr:uid="{00000000-0005-0000-0000-0000441C0000}"/>
    <cellStyle name="Cálculo 2 7 2 2 10" xfId="27737" xr:uid="{00000000-0005-0000-0000-0000451C0000}"/>
    <cellStyle name="Cálculo 2 7 2 2 11" xfId="31965" xr:uid="{00000000-0005-0000-0000-0000461C0000}"/>
    <cellStyle name="Cálculo 2 7 2 2 12" xfId="36144" xr:uid="{00000000-0005-0000-0000-0000471C0000}"/>
    <cellStyle name="Cálculo 2 7 2 2 13" xfId="40196" xr:uid="{00000000-0005-0000-0000-0000481C0000}"/>
    <cellStyle name="Cálculo 2 7 2 2 14" xfId="44007" xr:uid="{00000000-0005-0000-0000-0000491C0000}"/>
    <cellStyle name="Cálculo 2 7 2 2 2" xfId="2225" xr:uid="{00000000-0005-0000-0000-00004A1C0000}"/>
    <cellStyle name="Cálculo 2 7 2 2 2 10" xfId="39335" xr:uid="{00000000-0005-0000-0000-00004B1C0000}"/>
    <cellStyle name="Cálculo 2 7 2 2 2 11" xfId="43213" xr:uid="{00000000-0005-0000-0000-00004C1C0000}"/>
    <cellStyle name="Cálculo 2 7 2 2 2 12" xfId="51880" xr:uid="{00000000-0005-0000-0000-0000E6020000}"/>
    <cellStyle name="Cálculo 2 7 2 2 2 2" xfId="5401" xr:uid="{00000000-0005-0000-0000-00004D1C0000}"/>
    <cellStyle name="Cálculo 2 7 2 2 2 2 10" xfId="46831" xr:uid="{00000000-0005-0000-0000-00004E1C0000}"/>
    <cellStyle name="Cálculo 2 7 2 2 2 2 11" xfId="55055" xr:uid="{00000000-0005-0000-0000-0000E7020000}"/>
    <cellStyle name="Cálculo 2 7 2 2 2 2 2" xfId="12314" xr:uid="{00000000-0005-0000-0000-00004F1C0000}"/>
    <cellStyle name="Cálculo 2 7 2 2 2 2 3" xfId="18626" xr:uid="{00000000-0005-0000-0000-0000501C0000}"/>
    <cellStyle name="Cálculo 2 7 2 2 2 2 4" xfId="22915" xr:uid="{00000000-0005-0000-0000-0000511C0000}"/>
    <cellStyle name="Cálculo 2 7 2 2 2 2 5" xfId="27180" xr:uid="{00000000-0005-0000-0000-0000521C0000}"/>
    <cellStyle name="Cálculo 2 7 2 2 2 2 6" xfId="31413" xr:uid="{00000000-0005-0000-0000-0000531C0000}"/>
    <cellStyle name="Cálculo 2 7 2 2 2 2 7" xfId="35603" xr:uid="{00000000-0005-0000-0000-0000541C0000}"/>
    <cellStyle name="Cálculo 2 7 2 2 2 2 8" xfId="39664" xr:uid="{00000000-0005-0000-0000-0000551C0000}"/>
    <cellStyle name="Cálculo 2 7 2 2 2 2 9" xfId="43511" xr:uid="{00000000-0005-0000-0000-0000561C0000}"/>
    <cellStyle name="Cálculo 2 7 2 2 2 3" xfId="9137" xr:uid="{00000000-0005-0000-0000-0000571C0000}"/>
    <cellStyle name="Cálculo 2 7 2 2 2 4" xfId="15466" xr:uid="{00000000-0005-0000-0000-0000581C0000}"/>
    <cellStyle name="Cálculo 2 7 2 2 2 5" xfId="18253" xr:uid="{00000000-0005-0000-0000-0000591C0000}"/>
    <cellStyle name="Cálculo 2 7 2 2 2 6" xfId="22542" xr:uid="{00000000-0005-0000-0000-00005A1C0000}"/>
    <cellStyle name="Cálculo 2 7 2 2 2 7" xfId="26813" xr:uid="{00000000-0005-0000-0000-00005B1C0000}"/>
    <cellStyle name="Cálculo 2 7 2 2 2 8" xfId="31050" xr:uid="{00000000-0005-0000-0000-00005C1C0000}"/>
    <cellStyle name="Cálculo 2 7 2 2 2 9" xfId="35246" xr:uid="{00000000-0005-0000-0000-00005D1C0000}"/>
    <cellStyle name="Cálculo 2 7 2 2 3" xfId="3366" xr:uid="{00000000-0005-0000-0000-00005E1C0000}"/>
    <cellStyle name="Cálculo 2 7 2 2 3 10" xfId="41804" xr:uid="{00000000-0005-0000-0000-00005F1C0000}"/>
    <cellStyle name="Cálculo 2 7 2 2 3 11" xfId="45554" xr:uid="{00000000-0005-0000-0000-0000601C0000}"/>
    <cellStyle name="Cálculo 2 7 2 2 3 12" xfId="53021" xr:uid="{00000000-0005-0000-0000-0000E8020000}"/>
    <cellStyle name="Cálculo 2 7 2 2 3 2" xfId="6310" xr:uid="{00000000-0005-0000-0000-0000611C0000}"/>
    <cellStyle name="Cálculo 2 7 2 2 3 2 10" xfId="47478" xr:uid="{00000000-0005-0000-0000-0000621C0000}"/>
    <cellStyle name="Cálculo 2 7 2 2 3 2 11" xfId="55961" xr:uid="{00000000-0005-0000-0000-0000E9020000}"/>
    <cellStyle name="Cálculo 2 7 2 2 3 2 2" xfId="13221" xr:uid="{00000000-0005-0000-0000-0000631C0000}"/>
    <cellStyle name="Cálculo 2 7 2 2 3 2 3" xfId="19532" xr:uid="{00000000-0005-0000-0000-0000641C0000}"/>
    <cellStyle name="Cálculo 2 7 2 2 3 2 4" xfId="23818" xr:uid="{00000000-0005-0000-0000-0000651C0000}"/>
    <cellStyle name="Cálculo 2 7 2 2 3 2 5" xfId="28077" xr:uid="{00000000-0005-0000-0000-0000661C0000}"/>
    <cellStyle name="Cálculo 2 7 2 2 3 2 6" xfId="32304" xr:uid="{00000000-0005-0000-0000-0000671C0000}"/>
    <cellStyle name="Cálculo 2 7 2 2 3 2 7" xfId="36475" xr:uid="{00000000-0005-0000-0000-0000681C0000}"/>
    <cellStyle name="Cálculo 2 7 2 2 3 2 8" xfId="40504" xr:uid="{00000000-0005-0000-0000-0000691C0000}"/>
    <cellStyle name="Cálculo 2 7 2 2 3 2 9" xfId="44303" xr:uid="{00000000-0005-0000-0000-00006A1C0000}"/>
    <cellStyle name="Cálculo 2 7 2 2 3 3" xfId="10278" xr:uid="{00000000-0005-0000-0000-00006B1C0000}"/>
    <cellStyle name="Cálculo 2 7 2 2 3 4" xfId="16604" xr:uid="{00000000-0005-0000-0000-00006C1C0000}"/>
    <cellStyle name="Cálculo 2 7 2 2 3 5" xfId="20900" xr:uid="{00000000-0005-0000-0000-00006D1C0000}"/>
    <cellStyle name="Cálculo 2 7 2 2 3 6" xfId="25183" xr:uid="{00000000-0005-0000-0000-00006E1C0000}"/>
    <cellStyle name="Cálculo 2 7 2 2 3 7" xfId="29432" xr:uid="{00000000-0005-0000-0000-00006F1C0000}"/>
    <cellStyle name="Cálculo 2 7 2 2 3 8" xfId="33651" xr:uid="{00000000-0005-0000-0000-0000701C0000}"/>
    <cellStyle name="Cálculo 2 7 2 2 3 9" xfId="37809" xr:uid="{00000000-0005-0000-0000-0000711C0000}"/>
    <cellStyle name="Cálculo 2 7 2 2 4" xfId="3879" xr:uid="{00000000-0005-0000-0000-0000721C0000}"/>
    <cellStyle name="Cálculo 2 7 2 2 4 10" xfId="42317" xr:uid="{00000000-0005-0000-0000-0000731C0000}"/>
    <cellStyle name="Cálculo 2 7 2 2 4 11" xfId="46067" xr:uid="{00000000-0005-0000-0000-0000741C0000}"/>
    <cellStyle name="Cálculo 2 7 2 2 4 12" xfId="53534" xr:uid="{00000000-0005-0000-0000-0000EA020000}"/>
    <cellStyle name="Cálculo 2 7 2 2 4 2" xfId="6743" xr:uid="{00000000-0005-0000-0000-0000751C0000}"/>
    <cellStyle name="Cálculo 2 7 2 2 4 2 10" xfId="47911" xr:uid="{00000000-0005-0000-0000-0000761C0000}"/>
    <cellStyle name="Cálculo 2 7 2 2 4 2 11" xfId="56394" xr:uid="{00000000-0005-0000-0000-0000EB020000}"/>
    <cellStyle name="Cálculo 2 7 2 2 4 2 2" xfId="13654" xr:uid="{00000000-0005-0000-0000-0000771C0000}"/>
    <cellStyle name="Cálculo 2 7 2 2 4 2 3" xfId="19965" xr:uid="{00000000-0005-0000-0000-0000781C0000}"/>
    <cellStyle name="Cálculo 2 7 2 2 4 2 4" xfId="24251" xr:uid="{00000000-0005-0000-0000-0000791C0000}"/>
    <cellStyle name="Cálculo 2 7 2 2 4 2 5" xfId="28510" xr:uid="{00000000-0005-0000-0000-00007A1C0000}"/>
    <cellStyle name="Cálculo 2 7 2 2 4 2 6" xfId="32737" xr:uid="{00000000-0005-0000-0000-00007B1C0000}"/>
    <cellStyle name="Cálculo 2 7 2 2 4 2 7" xfId="36908" xr:uid="{00000000-0005-0000-0000-00007C1C0000}"/>
    <cellStyle name="Cálculo 2 7 2 2 4 2 8" xfId="40937" xr:uid="{00000000-0005-0000-0000-00007D1C0000}"/>
    <cellStyle name="Cálculo 2 7 2 2 4 2 9" xfId="44736" xr:uid="{00000000-0005-0000-0000-00007E1C0000}"/>
    <cellStyle name="Cálculo 2 7 2 2 4 3" xfId="10791" xr:uid="{00000000-0005-0000-0000-00007F1C0000}"/>
    <cellStyle name="Cálculo 2 7 2 2 4 4" xfId="17117" xr:uid="{00000000-0005-0000-0000-0000801C0000}"/>
    <cellStyle name="Cálculo 2 7 2 2 4 5" xfId="21413" xr:uid="{00000000-0005-0000-0000-0000811C0000}"/>
    <cellStyle name="Cálculo 2 7 2 2 4 6" xfId="25696" xr:uid="{00000000-0005-0000-0000-0000821C0000}"/>
    <cellStyle name="Cálculo 2 7 2 2 4 7" xfId="29945" xr:uid="{00000000-0005-0000-0000-0000831C0000}"/>
    <cellStyle name="Cálculo 2 7 2 2 4 8" xfId="34164" xr:uid="{00000000-0005-0000-0000-0000841C0000}"/>
    <cellStyle name="Cálculo 2 7 2 2 4 9" xfId="38322" xr:uid="{00000000-0005-0000-0000-0000851C0000}"/>
    <cellStyle name="Cálculo 2 7 2 2 5" xfId="4268" xr:uid="{00000000-0005-0000-0000-0000861C0000}"/>
    <cellStyle name="Cálculo 2 7 2 2 5 10" xfId="46456" xr:uid="{00000000-0005-0000-0000-0000871C0000}"/>
    <cellStyle name="Cálculo 2 7 2 2 5 11" xfId="53923" xr:uid="{00000000-0005-0000-0000-0000EC020000}"/>
    <cellStyle name="Cálculo 2 7 2 2 5 2" xfId="11180" xr:uid="{00000000-0005-0000-0000-0000881C0000}"/>
    <cellStyle name="Cálculo 2 7 2 2 5 3" xfId="17506" xr:uid="{00000000-0005-0000-0000-0000891C0000}"/>
    <cellStyle name="Cálculo 2 7 2 2 5 4" xfId="21802" xr:uid="{00000000-0005-0000-0000-00008A1C0000}"/>
    <cellStyle name="Cálculo 2 7 2 2 5 5" xfId="26085" xr:uid="{00000000-0005-0000-0000-00008B1C0000}"/>
    <cellStyle name="Cálculo 2 7 2 2 5 6" xfId="30334" xr:uid="{00000000-0005-0000-0000-00008C1C0000}"/>
    <cellStyle name="Cálculo 2 7 2 2 5 7" xfId="34553" xr:uid="{00000000-0005-0000-0000-00008D1C0000}"/>
    <cellStyle name="Cálculo 2 7 2 2 5 8" xfId="38711" xr:uid="{00000000-0005-0000-0000-00008E1C0000}"/>
    <cellStyle name="Cálculo 2 7 2 2 5 9" xfId="42706" xr:uid="{00000000-0005-0000-0000-00008F1C0000}"/>
    <cellStyle name="Cálculo 2 7 2 2 6" xfId="8332" xr:uid="{00000000-0005-0000-0000-0000901C0000}"/>
    <cellStyle name="Cálculo 2 7 2 2 7" xfId="14663" xr:uid="{00000000-0005-0000-0000-0000911C0000}"/>
    <cellStyle name="Cálculo 2 7 2 2 8" xfId="19187" xr:uid="{00000000-0005-0000-0000-0000921C0000}"/>
    <cellStyle name="Cálculo 2 7 2 2 9" xfId="23474" xr:uid="{00000000-0005-0000-0000-0000931C0000}"/>
    <cellStyle name="Cálculo 2 7 2 3" xfId="1417" xr:uid="{00000000-0005-0000-0000-0000941C0000}"/>
    <cellStyle name="Cálculo 2 7 2 3 10" xfId="23303" xr:uid="{00000000-0005-0000-0000-0000951C0000}"/>
    <cellStyle name="Cálculo 2 7 2 3 11" xfId="27568" xr:uid="{00000000-0005-0000-0000-0000961C0000}"/>
    <cellStyle name="Cálculo 2 7 2 3 12" xfId="31799" xr:uid="{00000000-0005-0000-0000-0000971C0000}"/>
    <cellStyle name="Cálculo 2 7 2 3 13" xfId="35987" xr:uid="{00000000-0005-0000-0000-0000981C0000}"/>
    <cellStyle name="Cálculo 2 7 2 3 14" xfId="40047" xr:uid="{00000000-0005-0000-0000-0000991C0000}"/>
    <cellStyle name="Cálculo 2 7 2 3 2" xfId="2226" xr:uid="{00000000-0005-0000-0000-00009A1C0000}"/>
    <cellStyle name="Cálculo 2 7 2 3 2 10" xfId="36092" xr:uid="{00000000-0005-0000-0000-00009B1C0000}"/>
    <cellStyle name="Cálculo 2 7 2 3 2 11" xfId="40146" xr:uid="{00000000-0005-0000-0000-00009C1C0000}"/>
    <cellStyle name="Cálculo 2 7 2 3 2 12" xfId="51881" xr:uid="{00000000-0005-0000-0000-0000EE020000}"/>
    <cellStyle name="Cálculo 2 7 2 3 2 2" xfId="5402" xr:uid="{00000000-0005-0000-0000-00009D1C0000}"/>
    <cellStyle name="Cálculo 2 7 2 3 2 2 10" xfId="46832" xr:uid="{00000000-0005-0000-0000-00009E1C0000}"/>
    <cellStyle name="Cálculo 2 7 2 3 2 2 11" xfId="55056" xr:uid="{00000000-0005-0000-0000-0000EF020000}"/>
    <cellStyle name="Cálculo 2 7 2 3 2 2 2" xfId="12315" xr:uid="{00000000-0005-0000-0000-00009F1C0000}"/>
    <cellStyle name="Cálculo 2 7 2 3 2 2 3" xfId="18627" xr:uid="{00000000-0005-0000-0000-0000A01C0000}"/>
    <cellStyle name="Cálculo 2 7 2 3 2 2 4" xfId="22916" xr:uid="{00000000-0005-0000-0000-0000A11C0000}"/>
    <cellStyle name="Cálculo 2 7 2 3 2 2 5" xfId="27181" xr:uid="{00000000-0005-0000-0000-0000A21C0000}"/>
    <cellStyle name="Cálculo 2 7 2 3 2 2 6" xfId="31414" xr:uid="{00000000-0005-0000-0000-0000A31C0000}"/>
    <cellStyle name="Cálculo 2 7 2 3 2 2 7" xfId="35604" xr:uid="{00000000-0005-0000-0000-0000A41C0000}"/>
    <cellStyle name="Cálculo 2 7 2 3 2 2 8" xfId="39665" xr:uid="{00000000-0005-0000-0000-0000A51C0000}"/>
    <cellStyle name="Cálculo 2 7 2 3 2 2 9" xfId="43512" xr:uid="{00000000-0005-0000-0000-0000A61C0000}"/>
    <cellStyle name="Cálculo 2 7 2 3 2 3" xfId="9138" xr:uid="{00000000-0005-0000-0000-0000A71C0000}"/>
    <cellStyle name="Cálculo 2 7 2 3 2 4" xfId="15467" xr:uid="{00000000-0005-0000-0000-0000A81C0000}"/>
    <cellStyle name="Cálculo 2 7 2 3 2 5" xfId="15090" xr:uid="{00000000-0005-0000-0000-0000A91C0000}"/>
    <cellStyle name="Cálculo 2 7 2 3 2 6" xfId="19132" xr:uid="{00000000-0005-0000-0000-0000AA1C0000}"/>
    <cellStyle name="Cálculo 2 7 2 3 2 7" xfId="23419" xr:uid="{00000000-0005-0000-0000-0000AB1C0000}"/>
    <cellStyle name="Cálculo 2 7 2 3 2 8" xfId="27683" xr:uid="{00000000-0005-0000-0000-0000AC1C0000}"/>
    <cellStyle name="Cálculo 2 7 2 3 2 9" xfId="31912" xr:uid="{00000000-0005-0000-0000-0000AD1C0000}"/>
    <cellStyle name="Cálculo 2 7 2 3 3" xfId="3367" xr:uid="{00000000-0005-0000-0000-0000AE1C0000}"/>
    <cellStyle name="Cálculo 2 7 2 3 3 10" xfId="41805" xr:uid="{00000000-0005-0000-0000-0000AF1C0000}"/>
    <cellStyle name="Cálculo 2 7 2 3 3 11" xfId="45555" xr:uid="{00000000-0005-0000-0000-0000B01C0000}"/>
    <cellStyle name="Cálculo 2 7 2 3 3 12" xfId="53022" xr:uid="{00000000-0005-0000-0000-0000F0020000}"/>
    <cellStyle name="Cálculo 2 7 2 3 3 2" xfId="6311" xr:uid="{00000000-0005-0000-0000-0000B11C0000}"/>
    <cellStyle name="Cálculo 2 7 2 3 3 2 10" xfId="47479" xr:uid="{00000000-0005-0000-0000-0000B21C0000}"/>
    <cellStyle name="Cálculo 2 7 2 3 3 2 11" xfId="55962" xr:uid="{00000000-0005-0000-0000-0000F1020000}"/>
    <cellStyle name="Cálculo 2 7 2 3 3 2 2" xfId="13222" xr:uid="{00000000-0005-0000-0000-0000B31C0000}"/>
    <cellStyle name="Cálculo 2 7 2 3 3 2 3" xfId="19533" xr:uid="{00000000-0005-0000-0000-0000B41C0000}"/>
    <cellStyle name="Cálculo 2 7 2 3 3 2 4" xfId="23819" xr:uid="{00000000-0005-0000-0000-0000B51C0000}"/>
    <cellStyle name="Cálculo 2 7 2 3 3 2 5" xfId="28078" xr:uid="{00000000-0005-0000-0000-0000B61C0000}"/>
    <cellStyle name="Cálculo 2 7 2 3 3 2 6" xfId="32305" xr:uid="{00000000-0005-0000-0000-0000B71C0000}"/>
    <cellStyle name="Cálculo 2 7 2 3 3 2 7" xfId="36476" xr:uid="{00000000-0005-0000-0000-0000B81C0000}"/>
    <cellStyle name="Cálculo 2 7 2 3 3 2 8" xfId="40505" xr:uid="{00000000-0005-0000-0000-0000B91C0000}"/>
    <cellStyle name="Cálculo 2 7 2 3 3 2 9" xfId="44304" xr:uid="{00000000-0005-0000-0000-0000BA1C0000}"/>
    <cellStyle name="Cálculo 2 7 2 3 3 3" xfId="10279" xr:uid="{00000000-0005-0000-0000-0000BB1C0000}"/>
    <cellStyle name="Cálculo 2 7 2 3 3 4" xfId="16605" xr:uid="{00000000-0005-0000-0000-0000BC1C0000}"/>
    <cellStyle name="Cálculo 2 7 2 3 3 5" xfId="20901" xr:uid="{00000000-0005-0000-0000-0000BD1C0000}"/>
    <cellStyle name="Cálculo 2 7 2 3 3 6" xfId="25184" xr:uid="{00000000-0005-0000-0000-0000BE1C0000}"/>
    <cellStyle name="Cálculo 2 7 2 3 3 7" xfId="29433" xr:uid="{00000000-0005-0000-0000-0000BF1C0000}"/>
    <cellStyle name="Cálculo 2 7 2 3 3 8" xfId="33652" xr:uid="{00000000-0005-0000-0000-0000C01C0000}"/>
    <cellStyle name="Cálculo 2 7 2 3 3 9" xfId="37810" xr:uid="{00000000-0005-0000-0000-0000C11C0000}"/>
    <cellStyle name="Cálculo 2 7 2 3 4" xfId="3880" xr:uid="{00000000-0005-0000-0000-0000C21C0000}"/>
    <cellStyle name="Cálculo 2 7 2 3 4 10" xfId="42318" xr:uid="{00000000-0005-0000-0000-0000C31C0000}"/>
    <cellStyle name="Cálculo 2 7 2 3 4 11" xfId="46068" xr:uid="{00000000-0005-0000-0000-0000C41C0000}"/>
    <cellStyle name="Cálculo 2 7 2 3 4 12" xfId="53535" xr:uid="{00000000-0005-0000-0000-0000F2020000}"/>
    <cellStyle name="Cálculo 2 7 2 3 4 2" xfId="6744" xr:uid="{00000000-0005-0000-0000-0000C51C0000}"/>
    <cellStyle name="Cálculo 2 7 2 3 4 2 10" xfId="47912" xr:uid="{00000000-0005-0000-0000-0000C61C0000}"/>
    <cellStyle name="Cálculo 2 7 2 3 4 2 11" xfId="56395" xr:uid="{00000000-0005-0000-0000-0000F3020000}"/>
    <cellStyle name="Cálculo 2 7 2 3 4 2 2" xfId="13655" xr:uid="{00000000-0005-0000-0000-0000C71C0000}"/>
    <cellStyle name="Cálculo 2 7 2 3 4 2 3" xfId="19966" xr:uid="{00000000-0005-0000-0000-0000C81C0000}"/>
    <cellStyle name="Cálculo 2 7 2 3 4 2 4" xfId="24252" xr:uid="{00000000-0005-0000-0000-0000C91C0000}"/>
    <cellStyle name="Cálculo 2 7 2 3 4 2 5" xfId="28511" xr:uid="{00000000-0005-0000-0000-0000CA1C0000}"/>
    <cellStyle name="Cálculo 2 7 2 3 4 2 6" xfId="32738" xr:uid="{00000000-0005-0000-0000-0000CB1C0000}"/>
    <cellStyle name="Cálculo 2 7 2 3 4 2 7" xfId="36909" xr:uid="{00000000-0005-0000-0000-0000CC1C0000}"/>
    <cellStyle name="Cálculo 2 7 2 3 4 2 8" xfId="40938" xr:uid="{00000000-0005-0000-0000-0000CD1C0000}"/>
    <cellStyle name="Cálculo 2 7 2 3 4 2 9" xfId="44737" xr:uid="{00000000-0005-0000-0000-0000CE1C0000}"/>
    <cellStyle name="Cálculo 2 7 2 3 4 3" xfId="10792" xr:uid="{00000000-0005-0000-0000-0000CF1C0000}"/>
    <cellStyle name="Cálculo 2 7 2 3 4 4" xfId="17118" xr:uid="{00000000-0005-0000-0000-0000D01C0000}"/>
    <cellStyle name="Cálculo 2 7 2 3 4 5" xfId="21414" xr:uid="{00000000-0005-0000-0000-0000D11C0000}"/>
    <cellStyle name="Cálculo 2 7 2 3 4 6" xfId="25697" xr:uid="{00000000-0005-0000-0000-0000D21C0000}"/>
    <cellStyle name="Cálculo 2 7 2 3 4 7" xfId="29946" xr:uid="{00000000-0005-0000-0000-0000D31C0000}"/>
    <cellStyle name="Cálculo 2 7 2 3 4 8" xfId="34165" xr:uid="{00000000-0005-0000-0000-0000D41C0000}"/>
    <cellStyle name="Cálculo 2 7 2 3 4 9" xfId="38323" xr:uid="{00000000-0005-0000-0000-0000D51C0000}"/>
    <cellStyle name="Cálculo 2 7 2 3 5" xfId="4267" xr:uid="{00000000-0005-0000-0000-0000D61C0000}"/>
    <cellStyle name="Cálculo 2 7 2 3 5 10" xfId="46455" xr:uid="{00000000-0005-0000-0000-0000D71C0000}"/>
    <cellStyle name="Cálculo 2 7 2 3 5 11" xfId="53922" xr:uid="{00000000-0005-0000-0000-0000F4020000}"/>
    <cellStyle name="Cálculo 2 7 2 3 5 2" xfId="11179" xr:uid="{00000000-0005-0000-0000-0000D81C0000}"/>
    <cellStyle name="Cálculo 2 7 2 3 5 3" xfId="17505" xr:uid="{00000000-0005-0000-0000-0000D91C0000}"/>
    <cellStyle name="Cálculo 2 7 2 3 5 4" xfId="21801" xr:uid="{00000000-0005-0000-0000-0000DA1C0000}"/>
    <cellStyle name="Cálculo 2 7 2 3 5 5" xfId="26084" xr:uid="{00000000-0005-0000-0000-0000DB1C0000}"/>
    <cellStyle name="Cálculo 2 7 2 3 5 6" xfId="30333" xr:uid="{00000000-0005-0000-0000-0000DC1C0000}"/>
    <cellStyle name="Cálculo 2 7 2 3 5 7" xfId="34552" xr:uid="{00000000-0005-0000-0000-0000DD1C0000}"/>
    <cellStyle name="Cálculo 2 7 2 3 5 8" xfId="38710" xr:uid="{00000000-0005-0000-0000-0000DE1C0000}"/>
    <cellStyle name="Cálculo 2 7 2 3 5 9" xfId="42705" xr:uid="{00000000-0005-0000-0000-0000DF1C0000}"/>
    <cellStyle name="Cálculo 2 7 2 3 6" xfId="8333" xr:uid="{00000000-0005-0000-0000-0000E01C0000}"/>
    <cellStyle name="Cálculo 2 7 2 3 7" xfId="14664" xr:uid="{00000000-0005-0000-0000-0000E11C0000}"/>
    <cellStyle name="Cálculo 2 7 2 3 8" xfId="16025" xr:uid="{00000000-0005-0000-0000-0000E21C0000}"/>
    <cellStyle name="Cálculo 2 7 2 3 9" xfId="19014" xr:uid="{00000000-0005-0000-0000-0000E31C0000}"/>
    <cellStyle name="Cálculo 2 7 2 4" xfId="1418" xr:uid="{00000000-0005-0000-0000-0000E41C0000}"/>
    <cellStyle name="Cálculo 2 7 2 4 10" xfId="26909" xr:uid="{00000000-0005-0000-0000-0000E51C0000}"/>
    <cellStyle name="Cálculo 2 7 2 4 11" xfId="31145" xr:uid="{00000000-0005-0000-0000-0000E61C0000}"/>
    <cellStyle name="Cálculo 2 7 2 4 12" xfId="35338" xr:uid="{00000000-0005-0000-0000-0000E71C0000}"/>
    <cellStyle name="Cálculo 2 7 2 4 13" xfId="39419" xr:uid="{00000000-0005-0000-0000-0000E81C0000}"/>
    <cellStyle name="Cálculo 2 7 2 4 14" xfId="43279" xr:uid="{00000000-0005-0000-0000-0000E91C0000}"/>
    <cellStyle name="Cálculo 2 7 2 4 2" xfId="2227" xr:uid="{00000000-0005-0000-0000-0000EA1C0000}"/>
    <cellStyle name="Cálculo 2 7 2 4 2 10" xfId="30850" xr:uid="{00000000-0005-0000-0000-0000EB1C0000}"/>
    <cellStyle name="Cálculo 2 7 2 4 2 11" xfId="35052" xr:uid="{00000000-0005-0000-0000-0000EC1C0000}"/>
    <cellStyle name="Cálculo 2 7 2 4 2 12" xfId="51882" xr:uid="{00000000-0005-0000-0000-0000F6020000}"/>
    <cellStyle name="Cálculo 2 7 2 4 2 2" xfId="5403" xr:uid="{00000000-0005-0000-0000-0000ED1C0000}"/>
    <cellStyle name="Cálculo 2 7 2 4 2 2 10" xfId="46833" xr:uid="{00000000-0005-0000-0000-0000EE1C0000}"/>
    <cellStyle name="Cálculo 2 7 2 4 2 2 11" xfId="55057" xr:uid="{00000000-0005-0000-0000-0000F7020000}"/>
    <cellStyle name="Cálculo 2 7 2 4 2 2 2" xfId="12316" xr:uid="{00000000-0005-0000-0000-0000EF1C0000}"/>
    <cellStyle name="Cálculo 2 7 2 4 2 2 3" xfId="18628" xr:uid="{00000000-0005-0000-0000-0000F01C0000}"/>
    <cellStyle name="Cálculo 2 7 2 4 2 2 4" xfId="22917" xr:uid="{00000000-0005-0000-0000-0000F11C0000}"/>
    <cellStyle name="Cálculo 2 7 2 4 2 2 5" xfId="27182" xr:uid="{00000000-0005-0000-0000-0000F21C0000}"/>
    <cellStyle name="Cálculo 2 7 2 4 2 2 6" xfId="31415" xr:uid="{00000000-0005-0000-0000-0000F31C0000}"/>
    <cellStyle name="Cálculo 2 7 2 4 2 2 7" xfId="35605" xr:uid="{00000000-0005-0000-0000-0000F41C0000}"/>
    <cellStyle name="Cálculo 2 7 2 4 2 2 8" xfId="39666" xr:uid="{00000000-0005-0000-0000-0000F51C0000}"/>
    <cellStyle name="Cálculo 2 7 2 4 2 2 9" xfId="43513" xr:uid="{00000000-0005-0000-0000-0000F61C0000}"/>
    <cellStyle name="Cálculo 2 7 2 4 2 3" xfId="9139" xr:uid="{00000000-0005-0000-0000-0000F71C0000}"/>
    <cellStyle name="Cálculo 2 7 2 4 2 4" xfId="15468" xr:uid="{00000000-0005-0000-0000-0000F81C0000}"/>
    <cellStyle name="Cálculo 2 7 2 4 2 5" xfId="7887" xr:uid="{00000000-0005-0000-0000-0000F91C0000}"/>
    <cellStyle name="Cálculo 2 7 2 4 2 6" xfId="14219" xr:uid="{00000000-0005-0000-0000-0000FA1C0000}"/>
    <cellStyle name="Cálculo 2 7 2 4 2 7" xfId="18045" xr:uid="{00000000-0005-0000-0000-0000FB1C0000}"/>
    <cellStyle name="Cálculo 2 7 2 4 2 8" xfId="22337" xr:uid="{00000000-0005-0000-0000-0000FC1C0000}"/>
    <cellStyle name="Cálculo 2 7 2 4 2 9" xfId="26611" xr:uid="{00000000-0005-0000-0000-0000FD1C0000}"/>
    <cellStyle name="Cálculo 2 7 2 4 3" xfId="3368" xr:uid="{00000000-0005-0000-0000-0000FE1C0000}"/>
    <cellStyle name="Cálculo 2 7 2 4 3 10" xfId="41806" xr:uid="{00000000-0005-0000-0000-0000FF1C0000}"/>
    <cellStyle name="Cálculo 2 7 2 4 3 11" xfId="45556" xr:uid="{00000000-0005-0000-0000-0000001D0000}"/>
    <cellStyle name="Cálculo 2 7 2 4 3 12" xfId="53023" xr:uid="{00000000-0005-0000-0000-0000F8020000}"/>
    <cellStyle name="Cálculo 2 7 2 4 3 2" xfId="6312" xr:uid="{00000000-0005-0000-0000-0000011D0000}"/>
    <cellStyle name="Cálculo 2 7 2 4 3 2 10" xfId="47480" xr:uid="{00000000-0005-0000-0000-0000021D0000}"/>
    <cellStyle name="Cálculo 2 7 2 4 3 2 11" xfId="55963" xr:uid="{00000000-0005-0000-0000-0000F9020000}"/>
    <cellStyle name="Cálculo 2 7 2 4 3 2 2" xfId="13223" xr:uid="{00000000-0005-0000-0000-0000031D0000}"/>
    <cellStyle name="Cálculo 2 7 2 4 3 2 3" xfId="19534" xr:uid="{00000000-0005-0000-0000-0000041D0000}"/>
    <cellStyle name="Cálculo 2 7 2 4 3 2 4" xfId="23820" xr:uid="{00000000-0005-0000-0000-0000051D0000}"/>
    <cellStyle name="Cálculo 2 7 2 4 3 2 5" xfId="28079" xr:uid="{00000000-0005-0000-0000-0000061D0000}"/>
    <cellStyle name="Cálculo 2 7 2 4 3 2 6" xfId="32306" xr:uid="{00000000-0005-0000-0000-0000071D0000}"/>
    <cellStyle name="Cálculo 2 7 2 4 3 2 7" xfId="36477" xr:uid="{00000000-0005-0000-0000-0000081D0000}"/>
    <cellStyle name="Cálculo 2 7 2 4 3 2 8" xfId="40506" xr:uid="{00000000-0005-0000-0000-0000091D0000}"/>
    <cellStyle name="Cálculo 2 7 2 4 3 2 9" xfId="44305" xr:uid="{00000000-0005-0000-0000-00000A1D0000}"/>
    <cellStyle name="Cálculo 2 7 2 4 3 3" xfId="10280" xr:uid="{00000000-0005-0000-0000-00000B1D0000}"/>
    <cellStyle name="Cálculo 2 7 2 4 3 4" xfId="16606" xr:uid="{00000000-0005-0000-0000-00000C1D0000}"/>
    <cellStyle name="Cálculo 2 7 2 4 3 5" xfId="20902" xr:uid="{00000000-0005-0000-0000-00000D1D0000}"/>
    <cellStyle name="Cálculo 2 7 2 4 3 6" xfId="25185" xr:uid="{00000000-0005-0000-0000-00000E1D0000}"/>
    <cellStyle name="Cálculo 2 7 2 4 3 7" xfId="29434" xr:uid="{00000000-0005-0000-0000-00000F1D0000}"/>
    <cellStyle name="Cálculo 2 7 2 4 3 8" xfId="33653" xr:uid="{00000000-0005-0000-0000-0000101D0000}"/>
    <cellStyle name="Cálculo 2 7 2 4 3 9" xfId="37811" xr:uid="{00000000-0005-0000-0000-0000111D0000}"/>
    <cellStyle name="Cálculo 2 7 2 4 4" xfId="3881" xr:uid="{00000000-0005-0000-0000-0000121D0000}"/>
    <cellStyle name="Cálculo 2 7 2 4 4 10" xfId="42319" xr:uid="{00000000-0005-0000-0000-0000131D0000}"/>
    <cellStyle name="Cálculo 2 7 2 4 4 11" xfId="46069" xr:uid="{00000000-0005-0000-0000-0000141D0000}"/>
    <cellStyle name="Cálculo 2 7 2 4 4 12" xfId="53536" xr:uid="{00000000-0005-0000-0000-0000FA020000}"/>
    <cellStyle name="Cálculo 2 7 2 4 4 2" xfId="6745" xr:uid="{00000000-0005-0000-0000-0000151D0000}"/>
    <cellStyle name="Cálculo 2 7 2 4 4 2 10" xfId="47913" xr:uid="{00000000-0005-0000-0000-0000161D0000}"/>
    <cellStyle name="Cálculo 2 7 2 4 4 2 11" xfId="56396" xr:uid="{00000000-0005-0000-0000-0000FB020000}"/>
    <cellStyle name="Cálculo 2 7 2 4 4 2 2" xfId="13656" xr:uid="{00000000-0005-0000-0000-0000171D0000}"/>
    <cellStyle name="Cálculo 2 7 2 4 4 2 3" xfId="19967" xr:uid="{00000000-0005-0000-0000-0000181D0000}"/>
    <cellStyle name="Cálculo 2 7 2 4 4 2 4" xfId="24253" xr:uid="{00000000-0005-0000-0000-0000191D0000}"/>
    <cellStyle name="Cálculo 2 7 2 4 4 2 5" xfId="28512" xr:uid="{00000000-0005-0000-0000-00001A1D0000}"/>
    <cellStyle name="Cálculo 2 7 2 4 4 2 6" xfId="32739" xr:uid="{00000000-0005-0000-0000-00001B1D0000}"/>
    <cellStyle name="Cálculo 2 7 2 4 4 2 7" xfId="36910" xr:uid="{00000000-0005-0000-0000-00001C1D0000}"/>
    <cellStyle name="Cálculo 2 7 2 4 4 2 8" xfId="40939" xr:uid="{00000000-0005-0000-0000-00001D1D0000}"/>
    <cellStyle name="Cálculo 2 7 2 4 4 2 9" xfId="44738" xr:uid="{00000000-0005-0000-0000-00001E1D0000}"/>
    <cellStyle name="Cálculo 2 7 2 4 4 3" xfId="10793" xr:uid="{00000000-0005-0000-0000-00001F1D0000}"/>
    <cellStyle name="Cálculo 2 7 2 4 4 4" xfId="17119" xr:uid="{00000000-0005-0000-0000-0000201D0000}"/>
    <cellStyle name="Cálculo 2 7 2 4 4 5" xfId="21415" xr:uid="{00000000-0005-0000-0000-0000211D0000}"/>
    <cellStyle name="Cálculo 2 7 2 4 4 6" xfId="25698" xr:uid="{00000000-0005-0000-0000-0000221D0000}"/>
    <cellStyle name="Cálculo 2 7 2 4 4 7" xfId="29947" xr:uid="{00000000-0005-0000-0000-0000231D0000}"/>
    <cellStyle name="Cálculo 2 7 2 4 4 8" xfId="34166" xr:uid="{00000000-0005-0000-0000-0000241D0000}"/>
    <cellStyle name="Cálculo 2 7 2 4 4 9" xfId="38324" xr:uid="{00000000-0005-0000-0000-0000251D0000}"/>
    <cellStyle name="Cálculo 2 7 2 4 5" xfId="3429" xr:uid="{00000000-0005-0000-0000-0000261D0000}"/>
    <cellStyle name="Cálculo 2 7 2 4 5 10" xfId="45617" xr:uid="{00000000-0005-0000-0000-0000271D0000}"/>
    <cellStyle name="Cálculo 2 7 2 4 5 11" xfId="53084" xr:uid="{00000000-0005-0000-0000-0000FC020000}"/>
    <cellStyle name="Cálculo 2 7 2 4 5 2" xfId="10341" xr:uid="{00000000-0005-0000-0000-0000281D0000}"/>
    <cellStyle name="Cálculo 2 7 2 4 5 3" xfId="16667" xr:uid="{00000000-0005-0000-0000-0000291D0000}"/>
    <cellStyle name="Cálculo 2 7 2 4 5 4" xfId="20963" xr:uid="{00000000-0005-0000-0000-00002A1D0000}"/>
    <cellStyle name="Cálculo 2 7 2 4 5 5" xfId="25246" xr:uid="{00000000-0005-0000-0000-00002B1D0000}"/>
    <cellStyle name="Cálculo 2 7 2 4 5 6" xfId="29495" xr:uid="{00000000-0005-0000-0000-00002C1D0000}"/>
    <cellStyle name="Cálculo 2 7 2 4 5 7" xfId="33714" xr:uid="{00000000-0005-0000-0000-00002D1D0000}"/>
    <cellStyle name="Cálculo 2 7 2 4 5 8" xfId="37872" xr:uid="{00000000-0005-0000-0000-00002E1D0000}"/>
    <cellStyle name="Cálculo 2 7 2 4 5 9" xfId="41867" xr:uid="{00000000-0005-0000-0000-00002F1D0000}"/>
    <cellStyle name="Cálculo 2 7 2 4 6" xfId="8334" xr:uid="{00000000-0005-0000-0000-0000301D0000}"/>
    <cellStyle name="Cálculo 2 7 2 4 7" xfId="14665" xr:uid="{00000000-0005-0000-0000-0000311D0000}"/>
    <cellStyle name="Cálculo 2 7 2 4 8" xfId="18352" xr:uid="{00000000-0005-0000-0000-0000321D0000}"/>
    <cellStyle name="Cálculo 2 7 2 4 9" xfId="22641" xr:uid="{00000000-0005-0000-0000-0000331D0000}"/>
    <cellStyle name="Cálculo 2 7 2 5" xfId="1707" xr:uid="{00000000-0005-0000-0000-0000341D0000}"/>
    <cellStyle name="Cálculo 2 7 2 5 10" xfId="27781" xr:uid="{00000000-0005-0000-0000-0000351D0000}"/>
    <cellStyle name="Cálculo 2 7 2 5 11" xfId="32009" xr:uid="{00000000-0005-0000-0000-0000361D0000}"/>
    <cellStyle name="Cálculo 2 7 2 5 12" xfId="51362" xr:uid="{00000000-0005-0000-0000-0000FD020000}"/>
    <cellStyle name="Cálculo 2 7 2 5 2" xfId="4883" xr:uid="{00000000-0005-0000-0000-0000371D0000}"/>
    <cellStyle name="Cálculo 2 7 2 5 2 10" xfId="46562" xr:uid="{00000000-0005-0000-0000-0000381D0000}"/>
    <cellStyle name="Cálculo 2 7 2 5 2 11" xfId="54537" xr:uid="{00000000-0005-0000-0000-0000FE020000}"/>
    <cellStyle name="Cálculo 2 7 2 5 2 2" xfId="11796" xr:uid="{00000000-0005-0000-0000-0000391D0000}"/>
    <cellStyle name="Cálculo 2 7 2 5 2 3" xfId="18112" xr:uid="{00000000-0005-0000-0000-00003A1D0000}"/>
    <cellStyle name="Cálculo 2 7 2 5 2 4" xfId="22402" xr:uid="{00000000-0005-0000-0000-00003B1D0000}"/>
    <cellStyle name="Cálculo 2 7 2 5 2 5" xfId="26674" xr:uid="{00000000-0005-0000-0000-00003C1D0000}"/>
    <cellStyle name="Cálculo 2 7 2 5 2 6" xfId="30911" xr:uid="{00000000-0005-0000-0000-00003D1D0000}"/>
    <cellStyle name="Cálculo 2 7 2 5 2 7" xfId="35109" xr:uid="{00000000-0005-0000-0000-00003E1D0000}"/>
    <cellStyle name="Cálculo 2 7 2 5 2 8" xfId="39204" xr:uid="{00000000-0005-0000-0000-00003F1D0000}"/>
    <cellStyle name="Cálculo 2 7 2 5 2 9" xfId="43099" xr:uid="{00000000-0005-0000-0000-0000401D0000}"/>
    <cellStyle name="Cálculo 2 7 2 5 3" xfId="8619" xr:uid="{00000000-0005-0000-0000-0000411D0000}"/>
    <cellStyle name="Cálculo 2 7 2 5 4" xfId="14950" xr:uid="{00000000-0005-0000-0000-0000421D0000}"/>
    <cellStyle name="Cálculo 2 7 2 5 5" xfId="15989" xr:uid="{00000000-0005-0000-0000-0000431D0000}"/>
    <cellStyle name="Cálculo 2 7 2 5 6" xfId="7953" xr:uid="{00000000-0005-0000-0000-0000441D0000}"/>
    <cellStyle name="Cálculo 2 7 2 5 7" xfId="14285" xr:uid="{00000000-0005-0000-0000-0000451D0000}"/>
    <cellStyle name="Cálculo 2 7 2 5 8" xfId="19234" xr:uid="{00000000-0005-0000-0000-0000461D0000}"/>
    <cellStyle name="Cálculo 2 7 2 5 9" xfId="23521" xr:uid="{00000000-0005-0000-0000-0000471D0000}"/>
    <cellStyle name="Cálculo 2 7 2 6" xfId="3315" xr:uid="{00000000-0005-0000-0000-0000481D0000}"/>
    <cellStyle name="Cálculo 2 7 2 6 10" xfId="41756" xr:uid="{00000000-0005-0000-0000-0000491D0000}"/>
    <cellStyle name="Cálculo 2 7 2 6 11" xfId="45506" xr:uid="{00000000-0005-0000-0000-00004A1D0000}"/>
    <cellStyle name="Cálculo 2 7 2 6 12" xfId="52970" xr:uid="{00000000-0005-0000-0000-0000FF020000}"/>
    <cellStyle name="Cálculo 2 7 2 6 2" xfId="6271" xr:uid="{00000000-0005-0000-0000-00004B1D0000}"/>
    <cellStyle name="Cálculo 2 7 2 6 2 10" xfId="47442" xr:uid="{00000000-0005-0000-0000-00004C1D0000}"/>
    <cellStyle name="Cálculo 2 7 2 6 2 11" xfId="55922" xr:uid="{00000000-0005-0000-0000-000000030000}"/>
    <cellStyle name="Cálculo 2 7 2 6 2 2" xfId="13182" xr:uid="{00000000-0005-0000-0000-00004D1D0000}"/>
    <cellStyle name="Cálculo 2 7 2 6 2 3" xfId="19493" xr:uid="{00000000-0005-0000-0000-00004E1D0000}"/>
    <cellStyle name="Cálculo 2 7 2 6 2 4" xfId="23779" xr:uid="{00000000-0005-0000-0000-00004F1D0000}"/>
    <cellStyle name="Cálculo 2 7 2 6 2 5" xfId="28039" xr:uid="{00000000-0005-0000-0000-0000501D0000}"/>
    <cellStyle name="Cálculo 2 7 2 6 2 6" xfId="32267" xr:uid="{00000000-0005-0000-0000-0000511D0000}"/>
    <cellStyle name="Cálculo 2 7 2 6 2 7" xfId="36439" xr:uid="{00000000-0005-0000-0000-0000521D0000}"/>
    <cellStyle name="Cálculo 2 7 2 6 2 8" xfId="40468" xr:uid="{00000000-0005-0000-0000-0000531D0000}"/>
    <cellStyle name="Cálculo 2 7 2 6 2 9" xfId="44267" xr:uid="{00000000-0005-0000-0000-0000541D0000}"/>
    <cellStyle name="Cálculo 2 7 2 6 3" xfId="10227" xr:uid="{00000000-0005-0000-0000-0000551D0000}"/>
    <cellStyle name="Cálculo 2 7 2 6 4" xfId="16553" xr:uid="{00000000-0005-0000-0000-0000561D0000}"/>
    <cellStyle name="Cálculo 2 7 2 6 5" xfId="20849" xr:uid="{00000000-0005-0000-0000-0000571D0000}"/>
    <cellStyle name="Cálculo 2 7 2 6 6" xfId="25132" xr:uid="{00000000-0005-0000-0000-0000581D0000}"/>
    <cellStyle name="Cálculo 2 7 2 6 7" xfId="29382" xr:uid="{00000000-0005-0000-0000-0000591D0000}"/>
    <cellStyle name="Cálculo 2 7 2 6 8" xfId="33603" xr:uid="{00000000-0005-0000-0000-00005A1D0000}"/>
    <cellStyle name="Cálculo 2 7 2 6 9" xfId="37761" xr:uid="{00000000-0005-0000-0000-00005B1D0000}"/>
    <cellStyle name="Cálculo 2 7 2 7" xfId="3210" xr:uid="{00000000-0005-0000-0000-00005C1D0000}"/>
    <cellStyle name="Cálculo 2 7 2 7 10" xfId="41651" xr:uid="{00000000-0005-0000-0000-00005D1D0000}"/>
    <cellStyle name="Cálculo 2 7 2 7 11" xfId="45401" xr:uid="{00000000-0005-0000-0000-00005E1D0000}"/>
    <cellStyle name="Cálculo 2 7 2 7 12" xfId="52865" xr:uid="{00000000-0005-0000-0000-000001030000}"/>
    <cellStyle name="Cálculo 2 7 2 7 2" xfId="6240" xr:uid="{00000000-0005-0000-0000-00005F1D0000}"/>
    <cellStyle name="Cálculo 2 7 2 7 2 10" xfId="47413" xr:uid="{00000000-0005-0000-0000-0000601D0000}"/>
    <cellStyle name="Cálculo 2 7 2 7 2 11" xfId="55892" xr:uid="{00000000-0005-0000-0000-000002030000}"/>
    <cellStyle name="Cálculo 2 7 2 7 2 2" xfId="13152" xr:uid="{00000000-0005-0000-0000-0000611D0000}"/>
    <cellStyle name="Cálculo 2 7 2 7 2 3" xfId="19463" xr:uid="{00000000-0005-0000-0000-0000621D0000}"/>
    <cellStyle name="Cálculo 2 7 2 7 2 4" xfId="23750" xr:uid="{00000000-0005-0000-0000-0000631D0000}"/>
    <cellStyle name="Cálculo 2 7 2 7 2 5" xfId="28010" xr:uid="{00000000-0005-0000-0000-0000641D0000}"/>
    <cellStyle name="Cálculo 2 7 2 7 2 6" xfId="32238" xr:uid="{00000000-0005-0000-0000-0000651D0000}"/>
    <cellStyle name="Cálculo 2 7 2 7 2 7" xfId="36410" xr:uid="{00000000-0005-0000-0000-0000661D0000}"/>
    <cellStyle name="Cálculo 2 7 2 7 2 8" xfId="40439" xr:uid="{00000000-0005-0000-0000-0000671D0000}"/>
    <cellStyle name="Cálculo 2 7 2 7 2 9" xfId="44238" xr:uid="{00000000-0005-0000-0000-0000681D0000}"/>
    <cellStyle name="Cálculo 2 7 2 7 3" xfId="10122" xr:uid="{00000000-0005-0000-0000-0000691D0000}"/>
    <cellStyle name="Cálculo 2 7 2 7 4" xfId="16448" xr:uid="{00000000-0005-0000-0000-00006A1D0000}"/>
    <cellStyle name="Cálculo 2 7 2 7 5" xfId="20744" xr:uid="{00000000-0005-0000-0000-00006B1D0000}"/>
    <cellStyle name="Cálculo 2 7 2 7 6" xfId="25027" xr:uid="{00000000-0005-0000-0000-00006C1D0000}"/>
    <cellStyle name="Cálculo 2 7 2 7 7" xfId="29277" xr:uid="{00000000-0005-0000-0000-00006D1D0000}"/>
    <cellStyle name="Cálculo 2 7 2 7 8" xfId="33498" xr:uid="{00000000-0005-0000-0000-00006E1D0000}"/>
    <cellStyle name="Cálculo 2 7 2 7 9" xfId="37656" xr:uid="{00000000-0005-0000-0000-00006F1D0000}"/>
    <cellStyle name="Cálculo 2 7 2 8" xfId="4301" xr:uid="{00000000-0005-0000-0000-0000701D0000}"/>
    <cellStyle name="Cálculo 2 7 2 8 10" xfId="46489" xr:uid="{00000000-0005-0000-0000-0000711D0000}"/>
    <cellStyle name="Cálculo 2 7 2 8 11" xfId="53956" xr:uid="{00000000-0005-0000-0000-000003030000}"/>
    <cellStyle name="Cálculo 2 7 2 8 2" xfId="11213" xr:uid="{00000000-0005-0000-0000-0000721D0000}"/>
    <cellStyle name="Cálculo 2 7 2 8 3" xfId="17539" xr:uid="{00000000-0005-0000-0000-0000731D0000}"/>
    <cellStyle name="Cálculo 2 7 2 8 4" xfId="21835" xr:uid="{00000000-0005-0000-0000-0000741D0000}"/>
    <cellStyle name="Cálculo 2 7 2 8 5" xfId="26118" xr:uid="{00000000-0005-0000-0000-0000751D0000}"/>
    <cellStyle name="Cálculo 2 7 2 8 6" xfId="30367" xr:uid="{00000000-0005-0000-0000-0000761D0000}"/>
    <cellStyle name="Cálculo 2 7 2 8 7" xfId="34586" xr:uid="{00000000-0005-0000-0000-0000771D0000}"/>
    <cellStyle name="Cálculo 2 7 2 8 8" xfId="38744" xr:uid="{00000000-0005-0000-0000-0000781D0000}"/>
    <cellStyle name="Cálculo 2 7 2 8 9" xfId="42739" xr:uid="{00000000-0005-0000-0000-0000791D0000}"/>
    <cellStyle name="Cálculo 2 7 2 9" xfId="7297" xr:uid="{00000000-0005-0000-0000-00007A1D0000}"/>
    <cellStyle name="Cálculo 2 7 3" xfId="75" xr:uid="{00000000-0005-0000-0000-00007B1D0000}"/>
    <cellStyle name="Cálculo 2 7 3 10" xfId="17673" xr:uid="{00000000-0005-0000-0000-00007C1D0000}"/>
    <cellStyle name="Cálculo 2 7 3 11" xfId="21968" xr:uid="{00000000-0005-0000-0000-00007D1D0000}"/>
    <cellStyle name="Cálculo 2 7 3 12" xfId="26250" xr:uid="{00000000-0005-0000-0000-00007E1D0000}"/>
    <cellStyle name="Cálculo 2 7 3 13" xfId="30497" xr:uid="{00000000-0005-0000-0000-00007F1D0000}"/>
    <cellStyle name="Cálculo 2 7 3 14" xfId="34712" xr:uid="{00000000-0005-0000-0000-0000801D0000}"/>
    <cellStyle name="Cálculo 2 7 3 2" xfId="1708" xr:uid="{00000000-0005-0000-0000-0000811D0000}"/>
    <cellStyle name="Cálculo 2 7 3 2 10" xfId="39385" xr:uid="{00000000-0005-0000-0000-0000821D0000}"/>
    <cellStyle name="Cálculo 2 7 3 2 11" xfId="43246" xr:uid="{00000000-0005-0000-0000-0000831D0000}"/>
    <cellStyle name="Cálculo 2 7 3 2 12" xfId="51363" xr:uid="{00000000-0005-0000-0000-000005030000}"/>
    <cellStyle name="Cálculo 2 7 3 2 2" xfId="4884" xr:uid="{00000000-0005-0000-0000-0000841D0000}"/>
    <cellStyle name="Cálculo 2 7 3 2 2 10" xfId="46563" xr:uid="{00000000-0005-0000-0000-0000851D0000}"/>
    <cellStyle name="Cálculo 2 7 3 2 2 11" xfId="54538" xr:uid="{00000000-0005-0000-0000-000006030000}"/>
    <cellStyle name="Cálculo 2 7 3 2 2 2" xfId="11797" xr:uid="{00000000-0005-0000-0000-0000861D0000}"/>
    <cellStyle name="Cálculo 2 7 3 2 2 3" xfId="18113" xr:uid="{00000000-0005-0000-0000-0000871D0000}"/>
    <cellStyle name="Cálculo 2 7 3 2 2 4" xfId="22403" xr:uid="{00000000-0005-0000-0000-0000881D0000}"/>
    <cellStyle name="Cálculo 2 7 3 2 2 5" xfId="26675" xr:uid="{00000000-0005-0000-0000-0000891D0000}"/>
    <cellStyle name="Cálculo 2 7 3 2 2 6" xfId="30912" xr:uid="{00000000-0005-0000-0000-00008A1D0000}"/>
    <cellStyle name="Cálculo 2 7 3 2 2 7" xfId="35110" xr:uid="{00000000-0005-0000-0000-00008B1D0000}"/>
    <cellStyle name="Cálculo 2 7 3 2 2 8" xfId="39205" xr:uid="{00000000-0005-0000-0000-00008C1D0000}"/>
    <cellStyle name="Cálculo 2 7 3 2 2 9" xfId="43100" xr:uid="{00000000-0005-0000-0000-00008D1D0000}"/>
    <cellStyle name="Cálculo 2 7 3 2 3" xfId="8620" xr:uid="{00000000-0005-0000-0000-00008E1D0000}"/>
    <cellStyle name="Cálculo 2 7 3 2 4" xfId="14951" xr:uid="{00000000-0005-0000-0000-00008F1D0000}"/>
    <cellStyle name="Cálculo 2 7 3 2 5" xfId="18317" xr:uid="{00000000-0005-0000-0000-0000901D0000}"/>
    <cellStyle name="Cálculo 2 7 3 2 6" xfId="22606" xr:uid="{00000000-0005-0000-0000-0000911D0000}"/>
    <cellStyle name="Cálculo 2 7 3 2 7" xfId="26875" xr:uid="{00000000-0005-0000-0000-0000921D0000}"/>
    <cellStyle name="Cálculo 2 7 3 2 8" xfId="31111" xr:uid="{00000000-0005-0000-0000-0000931D0000}"/>
    <cellStyle name="Cálculo 2 7 3 2 9" xfId="35304" xr:uid="{00000000-0005-0000-0000-0000941D0000}"/>
    <cellStyle name="Cálculo 2 7 3 3" xfId="3079" xr:uid="{00000000-0005-0000-0000-0000951D0000}"/>
    <cellStyle name="Cálculo 2 7 3 3 10" xfId="41520" xr:uid="{00000000-0005-0000-0000-0000961D0000}"/>
    <cellStyle name="Cálculo 2 7 3 3 11" xfId="45270" xr:uid="{00000000-0005-0000-0000-0000971D0000}"/>
    <cellStyle name="Cálculo 2 7 3 3 12" xfId="52734" xr:uid="{00000000-0005-0000-0000-000007030000}"/>
    <cellStyle name="Cálculo 2 7 3 3 2" xfId="6118" xr:uid="{00000000-0005-0000-0000-0000981D0000}"/>
    <cellStyle name="Cálculo 2 7 3 3 2 10" xfId="47291" xr:uid="{00000000-0005-0000-0000-0000991D0000}"/>
    <cellStyle name="Cálculo 2 7 3 3 2 11" xfId="55770" xr:uid="{00000000-0005-0000-0000-000008030000}"/>
    <cellStyle name="Cálculo 2 7 3 3 2 2" xfId="13030" xr:uid="{00000000-0005-0000-0000-00009A1D0000}"/>
    <cellStyle name="Cálculo 2 7 3 3 2 3" xfId="19341" xr:uid="{00000000-0005-0000-0000-00009B1D0000}"/>
    <cellStyle name="Cálculo 2 7 3 3 2 4" xfId="23628" xr:uid="{00000000-0005-0000-0000-00009C1D0000}"/>
    <cellStyle name="Cálculo 2 7 3 3 2 5" xfId="27888" xr:uid="{00000000-0005-0000-0000-00009D1D0000}"/>
    <cellStyle name="Cálculo 2 7 3 3 2 6" xfId="32116" xr:uid="{00000000-0005-0000-0000-00009E1D0000}"/>
    <cellStyle name="Cálculo 2 7 3 3 2 7" xfId="36288" xr:uid="{00000000-0005-0000-0000-00009F1D0000}"/>
    <cellStyle name="Cálculo 2 7 3 3 2 8" xfId="40317" xr:uid="{00000000-0005-0000-0000-0000A01D0000}"/>
    <cellStyle name="Cálculo 2 7 3 3 2 9" xfId="44116" xr:uid="{00000000-0005-0000-0000-0000A11D0000}"/>
    <cellStyle name="Cálculo 2 7 3 3 3" xfId="9991" xr:uid="{00000000-0005-0000-0000-0000A21D0000}"/>
    <cellStyle name="Cálculo 2 7 3 3 4" xfId="16317" xr:uid="{00000000-0005-0000-0000-0000A31D0000}"/>
    <cellStyle name="Cálculo 2 7 3 3 5" xfId="20613" xr:uid="{00000000-0005-0000-0000-0000A41D0000}"/>
    <cellStyle name="Cálculo 2 7 3 3 6" xfId="24896" xr:uid="{00000000-0005-0000-0000-0000A51D0000}"/>
    <cellStyle name="Cálculo 2 7 3 3 7" xfId="29146" xr:uid="{00000000-0005-0000-0000-0000A61D0000}"/>
    <cellStyle name="Cálculo 2 7 3 3 8" xfId="33367" xr:uid="{00000000-0005-0000-0000-0000A71D0000}"/>
    <cellStyle name="Cálculo 2 7 3 3 9" xfId="37525" xr:uid="{00000000-0005-0000-0000-0000A81D0000}"/>
    <cellStyle name="Cálculo 2 7 3 4" xfId="3211" xr:uid="{00000000-0005-0000-0000-0000A91D0000}"/>
    <cellStyle name="Cálculo 2 7 3 4 10" xfId="41652" xr:uid="{00000000-0005-0000-0000-0000AA1D0000}"/>
    <cellStyle name="Cálculo 2 7 3 4 11" xfId="45402" xr:uid="{00000000-0005-0000-0000-0000AB1D0000}"/>
    <cellStyle name="Cálculo 2 7 3 4 12" xfId="52866" xr:uid="{00000000-0005-0000-0000-000009030000}"/>
    <cellStyle name="Cálculo 2 7 3 4 2" xfId="6241" xr:uid="{00000000-0005-0000-0000-0000AC1D0000}"/>
    <cellStyle name="Cálculo 2 7 3 4 2 10" xfId="47414" xr:uid="{00000000-0005-0000-0000-0000AD1D0000}"/>
    <cellStyle name="Cálculo 2 7 3 4 2 11" xfId="55893" xr:uid="{00000000-0005-0000-0000-00000A030000}"/>
    <cellStyle name="Cálculo 2 7 3 4 2 2" xfId="13153" xr:uid="{00000000-0005-0000-0000-0000AE1D0000}"/>
    <cellStyle name="Cálculo 2 7 3 4 2 3" xfId="19464" xr:uid="{00000000-0005-0000-0000-0000AF1D0000}"/>
    <cellStyle name="Cálculo 2 7 3 4 2 4" xfId="23751" xr:uid="{00000000-0005-0000-0000-0000B01D0000}"/>
    <cellStyle name="Cálculo 2 7 3 4 2 5" xfId="28011" xr:uid="{00000000-0005-0000-0000-0000B11D0000}"/>
    <cellStyle name="Cálculo 2 7 3 4 2 6" xfId="32239" xr:uid="{00000000-0005-0000-0000-0000B21D0000}"/>
    <cellStyle name="Cálculo 2 7 3 4 2 7" xfId="36411" xr:uid="{00000000-0005-0000-0000-0000B31D0000}"/>
    <cellStyle name="Cálculo 2 7 3 4 2 8" xfId="40440" xr:uid="{00000000-0005-0000-0000-0000B41D0000}"/>
    <cellStyle name="Cálculo 2 7 3 4 2 9" xfId="44239" xr:uid="{00000000-0005-0000-0000-0000B51D0000}"/>
    <cellStyle name="Cálculo 2 7 3 4 3" xfId="10123" xr:uid="{00000000-0005-0000-0000-0000B61D0000}"/>
    <cellStyle name="Cálculo 2 7 3 4 4" xfId="16449" xr:uid="{00000000-0005-0000-0000-0000B71D0000}"/>
    <cellStyle name="Cálculo 2 7 3 4 5" xfId="20745" xr:uid="{00000000-0005-0000-0000-0000B81D0000}"/>
    <cellStyle name="Cálculo 2 7 3 4 6" xfId="25028" xr:uid="{00000000-0005-0000-0000-0000B91D0000}"/>
    <cellStyle name="Cálculo 2 7 3 4 7" xfId="29278" xr:uid="{00000000-0005-0000-0000-0000BA1D0000}"/>
    <cellStyle name="Cálculo 2 7 3 4 8" xfId="33499" xr:uid="{00000000-0005-0000-0000-0000BB1D0000}"/>
    <cellStyle name="Cálculo 2 7 3 4 9" xfId="37657" xr:uid="{00000000-0005-0000-0000-0000BC1D0000}"/>
    <cellStyle name="Cálculo 2 7 3 5" xfId="4142" xr:uid="{00000000-0005-0000-0000-0000BD1D0000}"/>
    <cellStyle name="Cálculo 2 7 3 5 10" xfId="46330" xr:uid="{00000000-0005-0000-0000-0000BE1D0000}"/>
    <cellStyle name="Cálculo 2 7 3 5 11" xfId="53797" xr:uid="{00000000-0005-0000-0000-00000B030000}"/>
    <cellStyle name="Cálculo 2 7 3 5 2" xfId="11054" xr:uid="{00000000-0005-0000-0000-0000BF1D0000}"/>
    <cellStyle name="Cálculo 2 7 3 5 3" xfId="17380" xr:uid="{00000000-0005-0000-0000-0000C01D0000}"/>
    <cellStyle name="Cálculo 2 7 3 5 4" xfId="21676" xr:uid="{00000000-0005-0000-0000-0000C11D0000}"/>
    <cellStyle name="Cálculo 2 7 3 5 5" xfId="25959" xr:uid="{00000000-0005-0000-0000-0000C21D0000}"/>
    <cellStyle name="Cálculo 2 7 3 5 6" xfId="30208" xr:uid="{00000000-0005-0000-0000-0000C31D0000}"/>
    <cellStyle name="Cálculo 2 7 3 5 7" xfId="34427" xr:uid="{00000000-0005-0000-0000-0000C41D0000}"/>
    <cellStyle name="Cálculo 2 7 3 5 8" xfId="38585" xr:uid="{00000000-0005-0000-0000-0000C51D0000}"/>
    <cellStyle name="Cálculo 2 7 3 5 9" xfId="42580" xr:uid="{00000000-0005-0000-0000-0000C61D0000}"/>
    <cellStyle name="Cálculo 2 7 3 6" xfId="7298" xr:uid="{00000000-0005-0000-0000-0000C71D0000}"/>
    <cellStyle name="Cálculo 2 7 3 7" xfId="8060" xr:uid="{00000000-0005-0000-0000-0000C81D0000}"/>
    <cellStyle name="Cálculo 2 7 3 8" xfId="14391" xr:uid="{00000000-0005-0000-0000-0000C91D0000}"/>
    <cellStyle name="Cálculo 2 7 3 9" xfId="15223" xr:uid="{00000000-0005-0000-0000-0000CA1D0000}"/>
    <cellStyle name="Cálculo 2 7 4" xfId="1706" xr:uid="{00000000-0005-0000-0000-0000CB1D0000}"/>
    <cellStyle name="Cálculo 2 7 4 10" xfId="40162" xr:uid="{00000000-0005-0000-0000-0000CC1D0000}"/>
    <cellStyle name="Cálculo 2 7 4 11" xfId="43973" xr:uid="{00000000-0005-0000-0000-0000CD1D0000}"/>
    <cellStyle name="Cálculo 2 7 4 12" xfId="51361" xr:uid="{00000000-0005-0000-0000-00000C030000}"/>
    <cellStyle name="Cálculo 2 7 4 2" xfId="4882" xr:uid="{00000000-0005-0000-0000-0000CE1D0000}"/>
    <cellStyle name="Cálculo 2 7 4 2 10" xfId="46561" xr:uid="{00000000-0005-0000-0000-0000CF1D0000}"/>
    <cellStyle name="Cálculo 2 7 4 2 11" xfId="54536" xr:uid="{00000000-0005-0000-0000-00000D030000}"/>
    <cellStyle name="Cálculo 2 7 4 2 2" xfId="11795" xr:uid="{00000000-0005-0000-0000-0000D01D0000}"/>
    <cellStyle name="Cálculo 2 7 4 2 3" xfId="18111" xr:uid="{00000000-0005-0000-0000-0000D11D0000}"/>
    <cellStyle name="Cálculo 2 7 4 2 4" xfId="22401" xr:uid="{00000000-0005-0000-0000-0000D21D0000}"/>
    <cellStyle name="Cálculo 2 7 4 2 5" xfId="26673" xr:uid="{00000000-0005-0000-0000-0000D31D0000}"/>
    <cellStyle name="Cálculo 2 7 4 2 6" xfId="30910" xr:uid="{00000000-0005-0000-0000-0000D41D0000}"/>
    <cellStyle name="Cálculo 2 7 4 2 7" xfId="35108" xr:uid="{00000000-0005-0000-0000-0000D51D0000}"/>
    <cellStyle name="Cálculo 2 7 4 2 8" xfId="39203" xr:uid="{00000000-0005-0000-0000-0000D61D0000}"/>
    <cellStyle name="Cálculo 2 7 4 2 9" xfId="43098" xr:uid="{00000000-0005-0000-0000-0000D71D0000}"/>
    <cellStyle name="Cálculo 2 7 4 3" xfId="8618" xr:uid="{00000000-0005-0000-0000-0000D81D0000}"/>
    <cellStyle name="Cálculo 2 7 4 4" xfId="14949" xr:uid="{00000000-0005-0000-0000-0000D91D0000}"/>
    <cellStyle name="Cálculo 2 7 4 5" xfId="19151" xr:uid="{00000000-0005-0000-0000-0000DA1D0000}"/>
    <cellStyle name="Cálculo 2 7 4 6" xfId="23438" xr:uid="{00000000-0005-0000-0000-0000DB1D0000}"/>
    <cellStyle name="Cálculo 2 7 4 7" xfId="27702" xr:uid="{00000000-0005-0000-0000-0000DC1D0000}"/>
    <cellStyle name="Cálculo 2 7 4 8" xfId="31931" xr:uid="{00000000-0005-0000-0000-0000DD1D0000}"/>
    <cellStyle name="Cálculo 2 7 4 9" xfId="36110" xr:uid="{00000000-0005-0000-0000-0000DE1D0000}"/>
    <cellStyle name="Cálculo 2 7 5" xfId="3316" xr:uid="{00000000-0005-0000-0000-0000DF1D0000}"/>
    <cellStyle name="Cálculo 2 7 5 10" xfId="41757" xr:uid="{00000000-0005-0000-0000-0000E01D0000}"/>
    <cellStyle name="Cálculo 2 7 5 11" xfId="45507" xr:uid="{00000000-0005-0000-0000-0000E11D0000}"/>
    <cellStyle name="Cálculo 2 7 5 12" xfId="52971" xr:uid="{00000000-0005-0000-0000-00000E030000}"/>
    <cellStyle name="Cálculo 2 7 5 2" xfId="6272" xr:uid="{00000000-0005-0000-0000-0000E21D0000}"/>
    <cellStyle name="Cálculo 2 7 5 2 10" xfId="47443" xr:uid="{00000000-0005-0000-0000-0000E31D0000}"/>
    <cellStyle name="Cálculo 2 7 5 2 11" xfId="55923" xr:uid="{00000000-0005-0000-0000-00000F030000}"/>
    <cellStyle name="Cálculo 2 7 5 2 2" xfId="13183" xr:uid="{00000000-0005-0000-0000-0000E41D0000}"/>
    <cellStyle name="Cálculo 2 7 5 2 3" xfId="19494" xr:uid="{00000000-0005-0000-0000-0000E51D0000}"/>
    <cellStyle name="Cálculo 2 7 5 2 4" xfId="23780" xr:uid="{00000000-0005-0000-0000-0000E61D0000}"/>
    <cellStyle name="Cálculo 2 7 5 2 5" xfId="28040" xr:uid="{00000000-0005-0000-0000-0000E71D0000}"/>
    <cellStyle name="Cálculo 2 7 5 2 6" xfId="32268" xr:uid="{00000000-0005-0000-0000-0000E81D0000}"/>
    <cellStyle name="Cálculo 2 7 5 2 7" xfId="36440" xr:uid="{00000000-0005-0000-0000-0000E91D0000}"/>
    <cellStyle name="Cálculo 2 7 5 2 8" xfId="40469" xr:uid="{00000000-0005-0000-0000-0000EA1D0000}"/>
    <cellStyle name="Cálculo 2 7 5 2 9" xfId="44268" xr:uid="{00000000-0005-0000-0000-0000EB1D0000}"/>
    <cellStyle name="Cálculo 2 7 5 3" xfId="10228" xr:uid="{00000000-0005-0000-0000-0000EC1D0000}"/>
    <cellStyle name="Cálculo 2 7 5 4" xfId="16554" xr:uid="{00000000-0005-0000-0000-0000ED1D0000}"/>
    <cellStyle name="Cálculo 2 7 5 5" xfId="20850" xr:uid="{00000000-0005-0000-0000-0000EE1D0000}"/>
    <cellStyle name="Cálculo 2 7 5 6" xfId="25133" xr:uid="{00000000-0005-0000-0000-0000EF1D0000}"/>
    <cellStyle name="Cálculo 2 7 5 7" xfId="29383" xr:uid="{00000000-0005-0000-0000-0000F01D0000}"/>
    <cellStyle name="Cálculo 2 7 5 8" xfId="33604" xr:uid="{00000000-0005-0000-0000-0000F11D0000}"/>
    <cellStyle name="Cálculo 2 7 5 9" xfId="37762" xr:uid="{00000000-0005-0000-0000-0000F21D0000}"/>
    <cellStyle name="Cálculo 2 7 6" xfId="3358" xr:uid="{00000000-0005-0000-0000-0000F31D0000}"/>
    <cellStyle name="Cálculo 2 7 6 10" xfId="41796" xr:uid="{00000000-0005-0000-0000-0000F41D0000}"/>
    <cellStyle name="Cálculo 2 7 6 11" xfId="45546" xr:uid="{00000000-0005-0000-0000-0000F51D0000}"/>
    <cellStyle name="Cálculo 2 7 6 12" xfId="53013" xr:uid="{00000000-0005-0000-0000-000010030000}"/>
    <cellStyle name="Cálculo 2 7 6 2" xfId="6302" xr:uid="{00000000-0005-0000-0000-0000F61D0000}"/>
    <cellStyle name="Cálculo 2 7 6 2 10" xfId="47470" xr:uid="{00000000-0005-0000-0000-0000F71D0000}"/>
    <cellStyle name="Cálculo 2 7 6 2 11" xfId="55953" xr:uid="{00000000-0005-0000-0000-000011030000}"/>
    <cellStyle name="Cálculo 2 7 6 2 2" xfId="13213" xr:uid="{00000000-0005-0000-0000-0000F81D0000}"/>
    <cellStyle name="Cálculo 2 7 6 2 3" xfId="19524" xr:uid="{00000000-0005-0000-0000-0000F91D0000}"/>
    <cellStyle name="Cálculo 2 7 6 2 4" xfId="23810" xr:uid="{00000000-0005-0000-0000-0000FA1D0000}"/>
    <cellStyle name="Cálculo 2 7 6 2 5" xfId="28069" xr:uid="{00000000-0005-0000-0000-0000FB1D0000}"/>
    <cellStyle name="Cálculo 2 7 6 2 6" xfId="32296" xr:uid="{00000000-0005-0000-0000-0000FC1D0000}"/>
    <cellStyle name="Cálculo 2 7 6 2 7" xfId="36467" xr:uid="{00000000-0005-0000-0000-0000FD1D0000}"/>
    <cellStyle name="Cálculo 2 7 6 2 8" xfId="40496" xr:uid="{00000000-0005-0000-0000-0000FE1D0000}"/>
    <cellStyle name="Cálculo 2 7 6 2 9" xfId="44295" xr:uid="{00000000-0005-0000-0000-0000FF1D0000}"/>
    <cellStyle name="Cálculo 2 7 6 3" xfId="10270" xr:uid="{00000000-0005-0000-0000-0000001E0000}"/>
    <cellStyle name="Cálculo 2 7 6 4" xfId="16596" xr:uid="{00000000-0005-0000-0000-0000011E0000}"/>
    <cellStyle name="Cálculo 2 7 6 5" xfId="20892" xr:uid="{00000000-0005-0000-0000-0000021E0000}"/>
    <cellStyle name="Cálculo 2 7 6 6" xfId="25175" xr:uid="{00000000-0005-0000-0000-0000031E0000}"/>
    <cellStyle name="Cálculo 2 7 6 7" xfId="29424" xr:uid="{00000000-0005-0000-0000-0000041E0000}"/>
    <cellStyle name="Cálculo 2 7 6 8" xfId="33643" xr:uid="{00000000-0005-0000-0000-0000051E0000}"/>
    <cellStyle name="Cálculo 2 7 6 9" xfId="37801" xr:uid="{00000000-0005-0000-0000-0000061E0000}"/>
    <cellStyle name="Cálculo 2 7 7" xfId="4302" xr:uid="{00000000-0005-0000-0000-0000071E0000}"/>
    <cellStyle name="Cálculo 2 7 7 10" xfId="46490" xr:uid="{00000000-0005-0000-0000-0000081E0000}"/>
    <cellStyle name="Cálculo 2 7 7 11" xfId="53957" xr:uid="{00000000-0005-0000-0000-000012030000}"/>
    <cellStyle name="Cálculo 2 7 7 2" xfId="11214" xr:uid="{00000000-0005-0000-0000-0000091E0000}"/>
    <cellStyle name="Cálculo 2 7 7 3" xfId="17540" xr:uid="{00000000-0005-0000-0000-00000A1E0000}"/>
    <cellStyle name="Cálculo 2 7 7 4" xfId="21836" xr:uid="{00000000-0005-0000-0000-00000B1E0000}"/>
    <cellStyle name="Cálculo 2 7 7 5" xfId="26119" xr:uid="{00000000-0005-0000-0000-00000C1E0000}"/>
    <cellStyle name="Cálculo 2 7 7 6" xfId="30368" xr:uid="{00000000-0005-0000-0000-00000D1E0000}"/>
    <cellStyle name="Cálculo 2 7 7 7" xfId="34587" xr:uid="{00000000-0005-0000-0000-00000E1E0000}"/>
    <cellStyle name="Cálculo 2 7 7 8" xfId="38745" xr:uid="{00000000-0005-0000-0000-00000F1E0000}"/>
    <cellStyle name="Cálculo 2 7 7 9" xfId="42740" xr:uid="{00000000-0005-0000-0000-0000101E0000}"/>
    <cellStyle name="Cálculo 2 7 8" xfId="7296" xr:uid="{00000000-0005-0000-0000-0000111E0000}"/>
    <cellStyle name="Cálculo 2 7 9" xfId="8062" xr:uid="{00000000-0005-0000-0000-0000121E0000}"/>
    <cellStyle name="Cálculo 2 8" xfId="76" xr:uid="{00000000-0005-0000-0000-0000131E0000}"/>
    <cellStyle name="Cálculo 2 8 10" xfId="14390" xr:uid="{00000000-0005-0000-0000-0000141E0000}"/>
    <cellStyle name="Cálculo 2 8 11" xfId="18385" xr:uid="{00000000-0005-0000-0000-0000151E0000}"/>
    <cellStyle name="Cálculo 2 8 12" xfId="22674" xr:uid="{00000000-0005-0000-0000-0000161E0000}"/>
    <cellStyle name="Cálculo 2 8 13" xfId="26942" xr:uid="{00000000-0005-0000-0000-0000171E0000}"/>
    <cellStyle name="Cálculo 2 8 14" xfId="31178" xr:uid="{00000000-0005-0000-0000-0000181E0000}"/>
    <cellStyle name="Cálculo 2 8 15" xfId="35370" xr:uid="{00000000-0005-0000-0000-0000191E0000}"/>
    <cellStyle name="Cálculo 2 8 16" xfId="39449" xr:uid="{00000000-0005-0000-0000-00001A1E0000}"/>
    <cellStyle name="Cálculo 2 8 2" xfId="77" xr:uid="{00000000-0005-0000-0000-00001B1E0000}"/>
    <cellStyle name="Cálculo 2 8 2 10" xfId="8058" xr:uid="{00000000-0005-0000-0000-00001C1E0000}"/>
    <cellStyle name="Cálculo 2 8 2 11" xfId="14389" xr:uid="{00000000-0005-0000-0000-00001D1E0000}"/>
    <cellStyle name="Cálculo 2 8 2 12" xfId="16059" xr:uid="{00000000-0005-0000-0000-00001E1E0000}"/>
    <cellStyle name="Cálculo 2 8 2 13" xfId="17820" xr:uid="{00000000-0005-0000-0000-00001F1E0000}"/>
    <cellStyle name="Cálculo 2 8 2 14" xfId="22114" xr:uid="{00000000-0005-0000-0000-0000201E0000}"/>
    <cellStyle name="Cálculo 2 8 2 15" xfId="26392" xr:uid="{00000000-0005-0000-0000-0000211E0000}"/>
    <cellStyle name="Cálculo 2 8 2 16" xfId="30635" xr:uid="{00000000-0005-0000-0000-0000221E0000}"/>
    <cellStyle name="Cálculo 2 8 2 17" xfId="34842" xr:uid="{00000000-0005-0000-0000-0000231E0000}"/>
    <cellStyle name="Cálculo 2 8 2 2" xfId="1419" xr:uid="{00000000-0005-0000-0000-0000241E0000}"/>
    <cellStyle name="Cálculo 2 8 2 2 10" xfId="22222" xr:uid="{00000000-0005-0000-0000-0000251E0000}"/>
    <cellStyle name="Cálculo 2 8 2 2 11" xfId="26499" xr:uid="{00000000-0005-0000-0000-0000261E0000}"/>
    <cellStyle name="Cálculo 2 8 2 2 12" xfId="30740" xr:uid="{00000000-0005-0000-0000-0000271E0000}"/>
    <cellStyle name="Cálculo 2 8 2 2 13" xfId="34944" xr:uid="{00000000-0005-0000-0000-0000281E0000}"/>
    <cellStyle name="Cálculo 2 8 2 2 14" xfId="39061" xr:uid="{00000000-0005-0000-0000-0000291E0000}"/>
    <cellStyle name="Cálculo 2 8 2 2 2" xfId="2228" xr:uid="{00000000-0005-0000-0000-00002A1E0000}"/>
    <cellStyle name="Cálculo 2 8 2 2 2 10" xfId="39032" xr:uid="{00000000-0005-0000-0000-00002B1E0000}"/>
    <cellStyle name="Cálculo 2 8 2 2 2 11" xfId="42959" xr:uid="{00000000-0005-0000-0000-00002C1E0000}"/>
    <cellStyle name="Cálculo 2 8 2 2 2 12" xfId="51883" xr:uid="{00000000-0005-0000-0000-000016030000}"/>
    <cellStyle name="Cálculo 2 8 2 2 2 2" xfId="5404" xr:uid="{00000000-0005-0000-0000-00002D1E0000}"/>
    <cellStyle name="Cálculo 2 8 2 2 2 2 10" xfId="46834" xr:uid="{00000000-0005-0000-0000-00002E1E0000}"/>
    <cellStyle name="Cálculo 2 8 2 2 2 2 11" xfId="55058" xr:uid="{00000000-0005-0000-0000-000017030000}"/>
    <cellStyle name="Cálculo 2 8 2 2 2 2 2" xfId="12317" xr:uid="{00000000-0005-0000-0000-00002F1E0000}"/>
    <cellStyle name="Cálculo 2 8 2 2 2 2 3" xfId="18629" xr:uid="{00000000-0005-0000-0000-0000301E0000}"/>
    <cellStyle name="Cálculo 2 8 2 2 2 2 4" xfId="22918" xr:uid="{00000000-0005-0000-0000-0000311E0000}"/>
    <cellStyle name="Cálculo 2 8 2 2 2 2 5" xfId="27183" xr:uid="{00000000-0005-0000-0000-0000321E0000}"/>
    <cellStyle name="Cálculo 2 8 2 2 2 2 6" xfId="31416" xr:uid="{00000000-0005-0000-0000-0000331E0000}"/>
    <cellStyle name="Cálculo 2 8 2 2 2 2 7" xfId="35606" xr:uid="{00000000-0005-0000-0000-0000341E0000}"/>
    <cellStyle name="Cálculo 2 8 2 2 2 2 8" xfId="39667" xr:uid="{00000000-0005-0000-0000-0000351E0000}"/>
    <cellStyle name="Cálculo 2 8 2 2 2 2 9" xfId="43514" xr:uid="{00000000-0005-0000-0000-0000361E0000}"/>
    <cellStyle name="Cálculo 2 8 2 2 2 3" xfId="9140" xr:uid="{00000000-0005-0000-0000-0000371E0000}"/>
    <cellStyle name="Cálculo 2 8 2 2 2 4" xfId="15469" xr:uid="{00000000-0005-0000-0000-0000381E0000}"/>
    <cellStyle name="Cálculo 2 8 2 2 2 5" xfId="17894" xr:uid="{00000000-0005-0000-0000-0000391E0000}"/>
    <cellStyle name="Cálculo 2 8 2 2 2 6" xfId="22187" xr:uid="{00000000-0005-0000-0000-00003A1E0000}"/>
    <cellStyle name="Cálculo 2 8 2 2 2 7" xfId="26465" xr:uid="{00000000-0005-0000-0000-00003B1E0000}"/>
    <cellStyle name="Cálculo 2 8 2 2 2 8" xfId="30706" xr:uid="{00000000-0005-0000-0000-00003C1E0000}"/>
    <cellStyle name="Cálculo 2 8 2 2 2 9" xfId="34913" xr:uid="{00000000-0005-0000-0000-00003D1E0000}"/>
    <cellStyle name="Cálculo 2 8 2 2 3" xfId="3369" xr:uid="{00000000-0005-0000-0000-00003E1E0000}"/>
    <cellStyle name="Cálculo 2 8 2 2 3 10" xfId="41807" xr:uid="{00000000-0005-0000-0000-00003F1E0000}"/>
    <cellStyle name="Cálculo 2 8 2 2 3 11" xfId="45557" xr:uid="{00000000-0005-0000-0000-0000401E0000}"/>
    <cellStyle name="Cálculo 2 8 2 2 3 12" xfId="53024" xr:uid="{00000000-0005-0000-0000-000018030000}"/>
    <cellStyle name="Cálculo 2 8 2 2 3 2" xfId="6313" xr:uid="{00000000-0005-0000-0000-0000411E0000}"/>
    <cellStyle name="Cálculo 2 8 2 2 3 2 10" xfId="47481" xr:uid="{00000000-0005-0000-0000-0000421E0000}"/>
    <cellStyle name="Cálculo 2 8 2 2 3 2 11" xfId="55964" xr:uid="{00000000-0005-0000-0000-000019030000}"/>
    <cellStyle name="Cálculo 2 8 2 2 3 2 2" xfId="13224" xr:uid="{00000000-0005-0000-0000-0000431E0000}"/>
    <cellStyle name="Cálculo 2 8 2 2 3 2 3" xfId="19535" xr:uid="{00000000-0005-0000-0000-0000441E0000}"/>
    <cellStyle name="Cálculo 2 8 2 2 3 2 4" xfId="23821" xr:uid="{00000000-0005-0000-0000-0000451E0000}"/>
    <cellStyle name="Cálculo 2 8 2 2 3 2 5" xfId="28080" xr:uid="{00000000-0005-0000-0000-0000461E0000}"/>
    <cellStyle name="Cálculo 2 8 2 2 3 2 6" xfId="32307" xr:uid="{00000000-0005-0000-0000-0000471E0000}"/>
    <cellStyle name="Cálculo 2 8 2 2 3 2 7" xfId="36478" xr:uid="{00000000-0005-0000-0000-0000481E0000}"/>
    <cellStyle name="Cálculo 2 8 2 2 3 2 8" xfId="40507" xr:uid="{00000000-0005-0000-0000-0000491E0000}"/>
    <cellStyle name="Cálculo 2 8 2 2 3 2 9" xfId="44306" xr:uid="{00000000-0005-0000-0000-00004A1E0000}"/>
    <cellStyle name="Cálculo 2 8 2 2 3 3" xfId="10281" xr:uid="{00000000-0005-0000-0000-00004B1E0000}"/>
    <cellStyle name="Cálculo 2 8 2 2 3 4" xfId="16607" xr:uid="{00000000-0005-0000-0000-00004C1E0000}"/>
    <cellStyle name="Cálculo 2 8 2 2 3 5" xfId="20903" xr:uid="{00000000-0005-0000-0000-00004D1E0000}"/>
    <cellStyle name="Cálculo 2 8 2 2 3 6" xfId="25186" xr:uid="{00000000-0005-0000-0000-00004E1E0000}"/>
    <cellStyle name="Cálculo 2 8 2 2 3 7" xfId="29435" xr:uid="{00000000-0005-0000-0000-00004F1E0000}"/>
    <cellStyle name="Cálculo 2 8 2 2 3 8" xfId="33654" xr:uid="{00000000-0005-0000-0000-0000501E0000}"/>
    <cellStyle name="Cálculo 2 8 2 2 3 9" xfId="37812" xr:uid="{00000000-0005-0000-0000-0000511E0000}"/>
    <cellStyle name="Cálculo 2 8 2 2 4" xfId="3882" xr:uid="{00000000-0005-0000-0000-0000521E0000}"/>
    <cellStyle name="Cálculo 2 8 2 2 4 10" xfId="42320" xr:uid="{00000000-0005-0000-0000-0000531E0000}"/>
    <cellStyle name="Cálculo 2 8 2 2 4 11" xfId="46070" xr:uid="{00000000-0005-0000-0000-0000541E0000}"/>
    <cellStyle name="Cálculo 2 8 2 2 4 12" xfId="53537" xr:uid="{00000000-0005-0000-0000-00001A030000}"/>
    <cellStyle name="Cálculo 2 8 2 2 4 2" xfId="6746" xr:uid="{00000000-0005-0000-0000-0000551E0000}"/>
    <cellStyle name="Cálculo 2 8 2 2 4 2 10" xfId="47914" xr:uid="{00000000-0005-0000-0000-0000561E0000}"/>
    <cellStyle name="Cálculo 2 8 2 2 4 2 11" xfId="56397" xr:uid="{00000000-0005-0000-0000-00001B030000}"/>
    <cellStyle name="Cálculo 2 8 2 2 4 2 2" xfId="13657" xr:uid="{00000000-0005-0000-0000-0000571E0000}"/>
    <cellStyle name="Cálculo 2 8 2 2 4 2 3" xfId="19968" xr:uid="{00000000-0005-0000-0000-0000581E0000}"/>
    <cellStyle name="Cálculo 2 8 2 2 4 2 4" xfId="24254" xr:uid="{00000000-0005-0000-0000-0000591E0000}"/>
    <cellStyle name="Cálculo 2 8 2 2 4 2 5" xfId="28513" xr:uid="{00000000-0005-0000-0000-00005A1E0000}"/>
    <cellStyle name="Cálculo 2 8 2 2 4 2 6" xfId="32740" xr:uid="{00000000-0005-0000-0000-00005B1E0000}"/>
    <cellStyle name="Cálculo 2 8 2 2 4 2 7" xfId="36911" xr:uid="{00000000-0005-0000-0000-00005C1E0000}"/>
    <cellStyle name="Cálculo 2 8 2 2 4 2 8" xfId="40940" xr:uid="{00000000-0005-0000-0000-00005D1E0000}"/>
    <cellStyle name="Cálculo 2 8 2 2 4 2 9" xfId="44739" xr:uid="{00000000-0005-0000-0000-00005E1E0000}"/>
    <cellStyle name="Cálculo 2 8 2 2 4 3" xfId="10794" xr:uid="{00000000-0005-0000-0000-00005F1E0000}"/>
    <cellStyle name="Cálculo 2 8 2 2 4 4" xfId="17120" xr:uid="{00000000-0005-0000-0000-0000601E0000}"/>
    <cellStyle name="Cálculo 2 8 2 2 4 5" xfId="21416" xr:uid="{00000000-0005-0000-0000-0000611E0000}"/>
    <cellStyle name="Cálculo 2 8 2 2 4 6" xfId="25699" xr:uid="{00000000-0005-0000-0000-0000621E0000}"/>
    <cellStyle name="Cálculo 2 8 2 2 4 7" xfId="29948" xr:uid="{00000000-0005-0000-0000-0000631E0000}"/>
    <cellStyle name="Cálculo 2 8 2 2 4 8" xfId="34167" xr:uid="{00000000-0005-0000-0000-0000641E0000}"/>
    <cellStyle name="Cálculo 2 8 2 2 4 9" xfId="38325" xr:uid="{00000000-0005-0000-0000-0000651E0000}"/>
    <cellStyle name="Cálculo 2 8 2 2 5" xfId="3030" xr:uid="{00000000-0005-0000-0000-0000661E0000}"/>
    <cellStyle name="Cálculo 2 8 2 2 5 10" xfId="45221" xr:uid="{00000000-0005-0000-0000-0000671E0000}"/>
    <cellStyle name="Cálculo 2 8 2 2 5 11" xfId="52685" xr:uid="{00000000-0005-0000-0000-00001C030000}"/>
    <cellStyle name="Cálculo 2 8 2 2 5 2" xfId="9942" xr:uid="{00000000-0005-0000-0000-0000681E0000}"/>
    <cellStyle name="Cálculo 2 8 2 2 5 3" xfId="16268" xr:uid="{00000000-0005-0000-0000-0000691E0000}"/>
    <cellStyle name="Cálculo 2 8 2 2 5 4" xfId="20564" xr:uid="{00000000-0005-0000-0000-00006A1E0000}"/>
    <cellStyle name="Cálculo 2 8 2 2 5 5" xfId="24847" xr:uid="{00000000-0005-0000-0000-00006B1E0000}"/>
    <cellStyle name="Cálculo 2 8 2 2 5 6" xfId="29097" xr:uid="{00000000-0005-0000-0000-00006C1E0000}"/>
    <cellStyle name="Cálculo 2 8 2 2 5 7" xfId="33318" xr:uid="{00000000-0005-0000-0000-00006D1E0000}"/>
    <cellStyle name="Cálculo 2 8 2 2 5 8" xfId="37476" xr:uid="{00000000-0005-0000-0000-00006E1E0000}"/>
    <cellStyle name="Cálculo 2 8 2 2 5 9" xfId="41471" xr:uid="{00000000-0005-0000-0000-00006F1E0000}"/>
    <cellStyle name="Cálculo 2 8 2 2 6" xfId="8335" xr:uid="{00000000-0005-0000-0000-0000701E0000}"/>
    <cellStyle name="Cálculo 2 8 2 2 7" xfId="14666" xr:uid="{00000000-0005-0000-0000-0000711E0000}"/>
    <cellStyle name="Cálculo 2 8 2 2 8" xfId="15189" xr:uid="{00000000-0005-0000-0000-0000721E0000}"/>
    <cellStyle name="Cálculo 2 8 2 2 9" xfId="17929" xr:uid="{00000000-0005-0000-0000-0000731E0000}"/>
    <cellStyle name="Cálculo 2 8 2 3" xfId="1420" xr:uid="{00000000-0005-0000-0000-0000741E0000}"/>
    <cellStyle name="Cálculo 2 8 2 3 10" xfId="7722" xr:uid="{00000000-0005-0000-0000-0000751E0000}"/>
    <cellStyle name="Cálculo 2 8 2 3 11" xfId="7664" xr:uid="{00000000-0005-0000-0000-0000761E0000}"/>
    <cellStyle name="Cálculo 2 8 2 3 12" xfId="18856" xr:uid="{00000000-0005-0000-0000-0000771E0000}"/>
    <cellStyle name="Cálculo 2 8 2 3 13" xfId="23145" xr:uid="{00000000-0005-0000-0000-0000781E0000}"/>
    <cellStyle name="Cálculo 2 8 2 3 14" xfId="27410" xr:uid="{00000000-0005-0000-0000-0000791E0000}"/>
    <cellStyle name="Cálculo 2 8 2 3 2" xfId="2229" xr:uid="{00000000-0005-0000-0000-00007A1E0000}"/>
    <cellStyle name="Cálculo 2 8 2 3 2 10" xfId="41228" xr:uid="{00000000-0005-0000-0000-00007B1E0000}"/>
    <cellStyle name="Cálculo 2 8 2 3 2 11" xfId="45010" xr:uid="{00000000-0005-0000-0000-00007C1E0000}"/>
    <cellStyle name="Cálculo 2 8 2 3 2 12" xfId="51884" xr:uid="{00000000-0005-0000-0000-00001E030000}"/>
    <cellStyle name="Cálculo 2 8 2 3 2 2" xfId="5405" xr:uid="{00000000-0005-0000-0000-00007D1E0000}"/>
    <cellStyle name="Cálculo 2 8 2 3 2 2 10" xfId="46835" xr:uid="{00000000-0005-0000-0000-00007E1E0000}"/>
    <cellStyle name="Cálculo 2 8 2 3 2 2 11" xfId="55059" xr:uid="{00000000-0005-0000-0000-00001F030000}"/>
    <cellStyle name="Cálculo 2 8 2 3 2 2 2" xfId="12318" xr:uid="{00000000-0005-0000-0000-00007F1E0000}"/>
    <cellStyle name="Cálculo 2 8 2 3 2 2 3" xfId="18630" xr:uid="{00000000-0005-0000-0000-0000801E0000}"/>
    <cellStyle name="Cálculo 2 8 2 3 2 2 4" xfId="22919" xr:uid="{00000000-0005-0000-0000-0000811E0000}"/>
    <cellStyle name="Cálculo 2 8 2 3 2 2 5" xfId="27184" xr:uid="{00000000-0005-0000-0000-0000821E0000}"/>
    <cellStyle name="Cálculo 2 8 2 3 2 2 6" xfId="31417" xr:uid="{00000000-0005-0000-0000-0000831E0000}"/>
    <cellStyle name="Cálculo 2 8 2 3 2 2 7" xfId="35607" xr:uid="{00000000-0005-0000-0000-0000841E0000}"/>
    <cellStyle name="Cálculo 2 8 2 3 2 2 8" xfId="39668" xr:uid="{00000000-0005-0000-0000-0000851E0000}"/>
    <cellStyle name="Cálculo 2 8 2 3 2 2 9" xfId="43515" xr:uid="{00000000-0005-0000-0000-0000861E0000}"/>
    <cellStyle name="Cálculo 2 8 2 3 2 3" xfId="9141" xr:uid="{00000000-0005-0000-0000-0000871E0000}"/>
    <cellStyle name="Cálculo 2 8 2 3 2 4" xfId="15470" xr:uid="{00000000-0005-0000-0000-0000881E0000}"/>
    <cellStyle name="Cálculo 2 8 2 3 2 5" xfId="20268" xr:uid="{00000000-0005-0000-0000-0000891E0000}"/>
    <cellStyle name="Cálculo 2 8 2 3 2 6" xfId="24554" xr:uid="{00000000-0005-0000-0000-00008A1E0000}"/>
    <cellStyle name="Cálculo 2 8 2 3 2 7" xfId="28811" xr:uid="{00000000-0005-0000-0000-00008B1E0000}"/>
    <cellStyle name="Cálculo 2 8 2 3 2 8" xfId="33037" xr:uid="{00000000-0005-0000-0000-00008C1E0000}"/>
    <cellStyle name="Cálculo 2 8 2 3 2 9" xfId="37205" xr:uid="{00000000-0005-0000-0000-00008D1E0000}"/>
    <cellStyle name="Cálculo 2 8 2 3 3" xfId="3370" xr:uid="{00000000-0005-0000-0000-00008E1E0000}"/>
    <cellStyle name="Cálculo 2 8 2 3 3 10" xfId="41808" xr:uid="{00000000-0005-0000-0000-00008F1E0000}"/>
    <cellStyle name="Cálculo 2 8 2 3 3 11" xfId="45558" xr:uid="{00000000-0005-0000-0000-0000901E0000}"/>
    <cellStyle name="Cálculo 2 8 2 3 3 12" xfId="53025" xr:uid="{00000000-0005-0000-0000-000020030000}"/>
    <cellStyle name="Cálculo 2 8 2 3 3 2" xfId="6314" xr:uid="{00000000-0005-0000-0000-0000911E0000}"/>
    <cellStyle name="Cálculo 2 8 2 3 3 2 10" xfId="47482" xr:uid="{00000000-0005-0000-0000-0000921E0000}"/>
    <cellStyle name="Cálculo 2 8 2 3 3 2 11" xfId="55965" xr:uid="{00000000-0005-0000-0000-000021030000}"/>
    <cellStyle name="Cálculo 2 8 2 3 3 2 2" xfId="13225" xr:uid="{00000000-0005-0000-0000-0000931E0000}"/>
    <cellStyle name="Cálculo 2 8 2 3 3 2 3" xfId="19536" xr:uid="{00000000-0005-0000-0000-0000941E0000}"/>
    <cellStyle name="Cálculo 2 8 2 3 3 2 4" xfId="23822" xr:uid="{00000000-0005-0000-0000-0000951E0000}"/>
    <cellStyle name="Cálculo 2 8 2 3 3 2 5" xfId="28081" xr:uid="{00000000-0005-0000-0000-0000961E0000}"/>
    <cellStyle name="Cálculo 2 8 2 3 3 2 6" xfId="32308" xr:uid="{00000000-0005-0000-0000-0000971E0000}"/>
    <cellStyle name="Cálculo 2 8 2 3 3 2 7" xfId="36479" xr:uid="{00000000-0005-0000-0000-0000981E0000}"/>
    <cellStyle name="Cálculo 2 8 2 3 3 2 8" xfId="40508" xr:uid="{00000000-0005-0000-0000-0000991E0000}"/>
    <cellStyle name="Cálculo 2 8 2 3 3 2 9" xfId="44307" xr:uid="{00000000-0005-0000-0000-00009A1E0000}"/>
    <cellStyle name="Cálculo 2 8 2 3 3 3" xfId="10282" xr:uid="{00000000-0005-0000-0000-00009B1E0000}"/>
    <cellStyle name="Cálculo 2 8 2 3 3 4" xfId="16608" xr:uid="{00000000-0005-0000-0000-00009C1E0000}"/>
    <cellStyle name="Cálculo 2 8 2 3 3 5" xfId="20904" xr:uid="{00000000-0005-0000-0000-00009D1E0000}"/>
    <cellStyle name="Cálculo 2 8 2 3 3 6" xfId="25187" xr:uid="{00000000-0005-0000-0000-00009E1E0000}"/>
    <cellStyle name="Cálculo 2 8 2 3 3 7" xfId="29436" xr:uid="{00000000-0005-0000-0000-00009F1E0000}"/>
    <cellStyle name="Cálculo 2 8 2 3 3 8" xfId="33655" xr:uid="{00000000-0005-0000-0000-0000A01E0000}"/>
    <cellStyle name="Cálculo 2 8 2 3 3 9" xfId="37813" xr:uid="{00000000-0005-0000-0000-0000A11E0000}"/>
    <cellStyle name="Cálculo 2 8 2 3 4" xfId="3883" xr:uid="{00000000-0005-0000-0000-0000A21E0000}"/>
    <cellStyle name="Cálculo 2 8 2 3 4 10" xfId="42321" xr:uid="{00000000-0005-0000-0000-0000A31E0000}"/>
    <cellStyle name="Cálculo 2 8 2 3 4 11" xfId="46071" xr:uid="{00000000-0005-0000-0000-0000A41E0000}"/>
    <cellStyle name="Cálculo 2 8 2 3 4 12" xfId="53538" xr:uid="{00000000-0005-0000-0000-000022030000}"/>
    <cellStyle name="Cálculo 2 8 2 3 4 2" xfId="6747" xr:uid="{00000000-0005-0000-0000-0000A51E0000}"/>
    <cellStyle name="Cálculo 2 8 2 3 4 2 10" xfId="47915" xr:uid="{00000000-0005-0000-0000-0000A61E0000}"/>
    <cellStyle name="Cálculo 2 8 2 3 4 2 11" xfId="56398" xr:uid="{00000000-0005-0000-0000-000023030000}"/>
    <cellStyle name="Cálculo 2 8 2 3 4 2 2" xfId="13658" xr:uid="{00000000-0005-0000-0000-0000A71E0000}"/>
    <cellStyle name="Cálculo 2 8 2 3 4 2 3" xfId="19969" xr:uid="{00000000-0005-0000-0000-0000A81E0000}"/>
    <cellStyle name="Cálculo 2 8 2 3 4 2 4" xfId="24255" xr:uid="{00000000-0005-0000-0000-0000A91E0000}"/>
    <cellStyle name="Cálculo 2 8 2 3 4 2 5" xfId="28514" xr:uid="{00000000-0005-0000-0000-0000AA1E0000}"/>
    <cellStyle name="Cálculo 2 8 2 3 4 2 6" xfId="32741" xr:uid="{00000000-0005-0000-0000-0000AB1E0000}"/>
    <cellStyle name="Cálculo 2 8 2 3 4 2 7" xfId="36912" xr:uid="{00000000-0005-0000-0000-0000AC1E0000}"/>
    <cellStyle name="Cálculo 2 8 2 3 4 2 8" xfId="40941" xr:uid="{00000000-0005-0000-0000-0000AD1E0000}"/>
    <cellStyle name="Cálculo 2 8 2 3 4 2 9" xfId="44740" xr:uid="{00000000-0005-0000-0000-0000AE1E0000}"/>
    <cellStyle name="Cálculo 2 8 2 3 4 3" xfId="10795" xr:uid="{00000000-0005-0000-0000-0000AF1E0000}"/>
    <cellStyle name="Cálculo 2 8 2 3 4 4" xfId="17121" xr:uid="{00000000-0005-0000-0000-0000B01E0000}"/>
    <cellStyle name="Cálculo 2 8 2 3 4 5" xfId="21417" xr:uid="{00000000-0005-0000-0000-0000B11E0000}"/>
    <cellStyle name="Cálculo 2 8 2 3 4 6" xfId="25700" xr:uid="{00000000-0005-0000-0000-0000B21E0000}"/>
    <cellStyle name="Cálculo 2 8 2 3 4 7" xfId="29949" xr:uid="{00000000-0005-0000-0000-0000B31E0000}"/>
    <cellStyle name="Cálculo 2 8 2 3 4 8" xfId="34168" xr:uid="{00000000-0005-0000-0000-0000B41E0000}"/>
    <cellStyle name="Cálculo 2 8 2 3 4 9" xfId="38326" xr:uid="{00000000-0005-0000-0000-0000B51E0000}"/>
    <cellStyle name="Cálculo 2 8 2 3 5" xfId="3349" xr:uid="{00000000-0005-0000-0000-0000B61E0000}"/>
    <cellStyle name="Cálculo 2 8 2 3 5 10" xfId="45540" xr:uid="{00000000-0005-0000-0000-0000B71E0000}"/>
    <cellStyle name="Cálculo 2 8 2 3 5 11" xfId="53004" xr:uid="{00000000-0005-0000-0000-000024030000}"/>
    <cellStyle name="Cálculo 2 8 2 3 5 2" xfId="10261" xr:uid="{00000000-0005-0000-0000-0000B81E0000}"/>
    <cellStyle name="Cálculo 2 8 2 3 5 3" xfId="16587" xr:uid="{00000000-0005-0000-0000-0000B91E0000}"/>
    <cellStyle name="Cálculo 2 8 2 3 5 4" xfId="20883" xr:uid="{00000000-0005-0000-0000-0000BA1E0000}"/>
    <cellStyle name="Cálculo 2 8 2 3 5 5" xfId="25166" xr:uid="{00000000-0005-0000-0000-0000BB1E0000}"/>
    <cellStyle name="Cálculo 2 8 2 3 5 6" xfId="29416" xr:uid="{00000000-0005-0000-0000-0000BC1E0000}"/>
    <cellStyle name="Cálculo 2 8 2 3 5 7" xfId="33637" xr:uid="{00000000-0005-0000-0000-0000BD1E0000}"/>
    <cellStyle name="Cálculo 2 8 2 3 5 8" xfId="37795" xr:uid="{00000000-0005-0000-0000-0000BE1E0000}"/>
    <cellStyle name="Cálculo 2 8 2 3 5 9" xfId="41790" xr:uid="{00000000-0005-0000-0000-0000BF1E0000}"/>
    <cellStyle name="Cálculo 2 8 2 3 6" xfId="8336" xr:uid="{00000000-0005-0000-0000-0000C01E0000}"/>
    <cellStyle name="Cálculo 2 8 2 3 7" xfId="14667" xr:uid="{00000000-0005-0000-0000-0000C11E0000}"/>
    <cellStyle name="Cálculo 2 8 2 3 8" xfId="7788" xr:uid="{00000000-0005-0000-0000-0000C21E0000}"/>
    <cellStyle name="Cálculo 2 8 2 3 9" xfId="7249" xr:uid="{00000000-0005-0000-0000-0000C31E0000}"/>
    <cellStyle name="Cálculo 2 8 2 4" xfId="1421" xr:uid="{00000000-0005-0000-0000-0000C41E0000}"/>
    <cellStyle name="Cálculo 2 8 2 4 10" xfId="26560" xr:uid="{00000000-0005-0000-0000-0000C51E0000}"/>
    <cellStyle name="Cálculo 2 8 2 4 11" xfId="30801" xr:uid="{00000000-0005-0000-0000-0000C61E0000}"/>
    <cellStyle name="Cálculo 2 8 2 4 12" xfId="35004" xr:uid="{00000000-0005-0000-0000-0000C71E0000}"/>
    <cellStyle name="Cálculo 2 8 2 4 13" xfId="39117" xr:uid="{00000000-0005-0000-0000-0000C81E0000}"/>
    <cellStyle name="Cálculo 2 8 2 4 14" xfId="43027" xr:uid="{00000000-0005-0000-0000-0000C91E0000}"/>
    <cellStyle name="Cálculo 2 8 2 4 2" xfId="2230" xr:uid="{00000000-0005-0000-0000-0000CA1E0000}"/>
    <cellStyle name="Cálculo 2 8 2 4 2 10" xfId="38838" xr:uid="{00000000-0005-0000-0000-0000CB1E0000}"/>
    <cellStyle name="Cálculo 2 8 2 4 2 11" xfId="42816" xr:uid="{00000000-0005-0000-0000-0000CC1E0000}"/>
    <cellStyle name="Cálculo 2 8 2 4 2 12" xfId="51885" xr:uid="{00000000-0005-0000-0000-000026030000}"/>
    <cellStyle name="Cálculo 2 8 2 4 2 2" xfId="5406" xr:uid="{00000000-0005-0000-0000-0000CD1E0000}"/>
    <cellStyle name="Cálculo 2 8 2 4 2 2 10" xfId="46836" xr:uid="{00000000-0005-0000-0000-0000CE1E0000}"/>
    <cellStyle name="Cálculo 2 8 2 4 2 2 11" xfId="55060" xr:uid="{00000000-0005-0000-0000-000027030000}"/>
    <cellStyle name="Cálculo 2 8 2 4 2 2 2" xfId="12319" xr:uid="{00000000-0005-0000-0000-0000CF1E0000}"/>
    <cellStyle name="Cálculo 2 8 2 4 2 2 3" xfId="18631" xr:uid="{00000000-0005-0000-0000-0000D01E0000}"/>
    <cellStyle name="Cálculo 2 8 2 4 2 2 4" xfId="22920" xr:uid="{00000000-0005-0000-0000-0000D11E0000}"/>
    <cellStyle name="Cálculo 2 8 2 4 2 2 5" xfId="27185" xr:uid="{00000000-0005-0000-0000-0000D21E0000}"/>
    <cellStyle name="Cálculo 2 8 2 4 2 2 6" xfId="31418" xr:uid="{00000000-0005-0000-0000-0000D31E0000}"/>
    <cellStyle name="Cálculo 2 8 2 4 2 2 7" xfId="35608" xr:uid="{00000000-0005-0000-0000-0000D41E0000}"/>
    <cellStyle name="Cálculo 2 8 2 4 2 2 8" xfId="39669" xr:uid="{00000000-0005-0000-0000-0000D51E0000}"/>
    <cellStyle name="Cálculo 2 8 2 4 2 2 9" xfId="43516" xr:uid="{00000000-0005-0000-0000-0000D61E0000}"/>
    <cellStyle name="Cálculo 2 8 2 4 2 3" xfId="9142" xr:uid="{00000000-0005-0000-0000-0000D71E0000}"/>
    <cellStyle name="Cálculo 2 8 2 4 2 4" xfId="15471" xr:uid="{00000000-0005-0000-0000-0000D81E0000}"/>
    <cellStyle name="Cálculo 2 8 2 4 2 5" xfId="17643" xr:uid="{00000000-0005-0000-0000-0000D91E0000}"/>
    <cellStyle name="Cálculo 2 8 2 4 2 6" xfId="21938" xr:uid="{00000000-0005-0000-0000-0000DA1E0000}"/>
    <cellStyle name="Cálculo 2 8 2 4 2 7" xfId="26221" xr:uid="{00000000-0005-0000-0000-0000DB1E0000}"/>
    <cellStyle name="Cálculo 2 8 2 4 2 8" xfId="30468" xr:uid="{00000000-0005-0000-0000-0000DC1E0000}"/>
    <cellStyle name="Cálculo 2 8 2 4 2 9" xfId="34685" xr:uid="{00000000-0005-0000-0000-0000DD1E0000}"/>
    <cellStyle name="Cálculo 2 8 2 4 3" xfId="3371" xr:uid="{00000000-0005-0000-0000-0000DE1E0000}"/>
    <cellStyle name="Cálculo 2 8 2 4 3 10" xfId="41809" xr:uid="{00000000-0005-0000-0000-0000DF1E0000}"/>
    <cellStyle name="Cálculo 2 8 2 4 3 11" xfId="45559" xr:uid="{00000000-0005-0000-0000-0000E01E0000}"/>
    <cellStyle name="Cálculo 2 8 2 4 3 12" xfId="53026" xr:uid="{00000000-0005-0000-0000-000028030000}"/>
    <cellStyle name="Cálculo 2 8 2 4 3 2" xfId="6315" xr:uid="{00000000-0005-0000-0000-0000E11E0000}"/>
    <cellStyle name="Cálculo 2 8 2 4 3 2 10" xfId="47483" xr:uid="{00000000-0005-0000-0000-0000E21E0000}"/>
    <cellStyle name="Cálculo 2 8 2 4 3 2 11" xfId="55966" xr:uid="{00000000-0005-0000-0000-000029030000}"/>
    <cellStyle name="Cálculo 2 8 2 4 3 2 2" xfId="13226" xr:uid="{00000000-0005-0000-0000-0000E31E0000}"/>
    <cellStyle name="Cálculo 2 8 2 4 3 2 3" xfId="19537" xr:uid="{00000000-0005-0000-0000-0000E41E0000}"/>
    <cellStyle name="Cálculo 2 8 2 4 3 2 4" xfId="23823" xr:uid="{00000000-0005-0000-0000-0000E51E0000}"/>
    <cellStyle name="Cálculo 2 8 2 4 3 2 5" xfId="28082" xr:uid="{00000000-0005-0000-0000-0000E61E0000}"/>
    <cellStyle name="Cálculo 2 8 2 4 3 2 6" xfId="32309" xr:uid="{00000000-0005-0000-0000-0000E71E0000}"/>
    <cellStyle name="Cálculo 2 8 2 4 3 2 7" xfId="36480" xr:uid="{00000000-0005-0000-0000-0000E81E0000}"/>
    <cellStyle name="Cálculo 2 8 2 4 3 2 8" xfId="40509" xr:uid="{00000000-0005-0000-0000-0000E91E0000}"/>
    <cellStyle name="Cálculo 2 8 2 4 3 2 9" xfId="44308" xr:uid="{00000000-0005-0000-0000-0000EA1E0000}"/>
    <cellStyle name="Cálculo 2 8 2 4 3 3" xfId="10283" xr:uid="{00000000-0005-0000-0000-0000EB1E0000}"/>
    <cellStyle name="Cálculo 2 8 2 4 3 4" xfId="16609" xr:uid="{00000000-0005-0000-0000-0000EC1E0000}"/>
    <cellStyle name="Cálculo 2 8 2 4 3 5" xfId="20905" xr:uid="{00000000-0005-0000-0000-0000ED1E0000}"/>
    <cellStyle name="Cálculo 2 8 2 4 3 6" xfId="25188" xr:uid="{00000000-0005-0000-0000-0000EE1E0000}"/>
    <cellStyle name="Cálculo 2 8 2 4 3 7" xfId="29437" xr:uid="{00000000-0005-0000-0000-0000EF1E0000}"/>
    <cellStyle name="Cálculo 2 8 2 4 3 8" xfId="33656" xr:uid="{00000000-0005-0000-0000-0000F01E0000}"/>
    <cellStyle name="Cálculo 2 8 2 4 3 9" xfId="37814" xr:uid="{00000000-0005-0000-0000-0000F11E0000}"/>
    <cellStyle name="Cálculo 2 8 2 4 4" xfId="3884" xr:uid="{00000000-0005-0000-0000-0000F21E0000}"/>
    <cellStyle name="Cálculo 2 8 2 4 4 10" xfId="42322" xr:uid="{00000000-0005-0000-0000-0000F31E0000}"/>
    <cellStyle name="Cálculo 2 8 2 4 4 11" xfId="46072" xr:uid="{00000000-0005-0000-0000-0000F41E0000}"/>
    <cellStyle name="Cálculo 2 8 2 4 4 12" xfId="53539" xr:uid="{00000000-0005-0000-0000-00002A030000}"/>
    <cellStyle name="Cálculo 2 8 2 4 4 2" xfId="6748" xr:uid="{00000000-0005-0000-0000-0000F51E0000}"/>
    <cellStyle name="Cálculo 2 8 2 4 4 2 10" xfId="47916" xr:uid="{00000000-0005-0000-0000-0000F61E0000}"/>
    <cellStyle name="Cálculo 2 8 2 4 4 2 11" xfId="56399" xr:uid="{00000000-0005-0000-0000-00002B030000}"/>
    <cellStyle name="Cálculo 2 8 2 4 4 2 2" xfId="13659" xr:uid="{00000000-0005-0000-0000-0000F71E0000}"/>
    <cellStyle name="Cálculo 2 8 2 4 4 2 3" xfId="19970" xr:uid="{00000000-0005-0000-0000-0000F81E0000}"/>
    <cellStyle name="Cálculo 2 8 2 4 4 2 4" xfId="24256" xr:uid="{00000000-0005-0000-0000-0000F91E0000}"/>
    <cellStyle name="Cálculo 2 8 2 4 4 2 5" xfId="28515" xr:uid="{00000000-0005-0000-0000-0000FA1E0000}"/>
    <cellStyle name="Cálculo 2 8 2 4 4 2 6" xfId="32742" xr:uid="{00000000-0005-0000-0000-0000FB1E0000}"/>
    <cellStyle name="Cálculo 2 8 2 4 4 2 7" xfId="36913" xr:uid="{00000000-0005-0000-0000-0000FC1E0000}"/>
    <cellStyle name="Cálculo 2 8 2 4 4 2 8" xfId="40942" xr:uid="{00000000-0005-0000-0000-0000FD1E0000}"/>
    <cellStyle name="Cálculo 2 8 2 4 4 2 9" xfId="44741" xr:uid="{00000000-0005-0000-0000-0000FE1E0000}"/>
    <cellStyle name="Cálculo 2 8 2 4 4 3" xfId="10796" xr:uid="{00000000-0005-0000-0000-0000FF1E0000}"/>
    <cellStyle name="Cálculo 2 8 2 4 4 4" xfId="17122" xr:uid="{00000000-0005-0000-0000-0000001F0000}"/>
    <cellStyle name="Cálculo 2 8 2 4 4 5" xfId="21418" xr:uid="{00000000-0005-0000-0000-0000011F0000}"/>
    <cellStyle name="Cálculo 2 8 2 4 4 6" xfId="25701" xr:uid="{00000000-0005-0000-0000-0000021F0000}"/>
    <cellStyle name="Cálculo 2 8 2 4 4 7" xfId="29950" xr:uid="{00000000-0005-0000-0000-0000031F0000}"/>
    <cellStyle name="Cálculo 2 8 2 4 4 8" xfId="34169" xr:uid="{00000000-0005-0000-0000-0000041F0000}"/>
    <cellStyle name="Cálculo 2 8 2 4 4 9" xfId="38327" xr:uid="{00000000-0005-0000-0000-0000051F0000}"/>
    <cellStyle name="Cálculo 2 8 2 4 5" xfId="4266" xr:uid="{00000000-0005-0000-0000-0000061F0000}"/>
    <cellStyle name="Cálculo 2 8 2 4 5 10" xfId="46454" xr:uid="{00000000-0005-0000-0000-0000071F0000}"/>
    <cellStyle name="Cálculo 2 8 2 4 5 11" xfId="53921" xr:uid="{00000000-0005-0000-0000-00002C030000}"/>
    <cellStyle name="Cálculo 2 8 2 4 5 2" xfId="11178" xr:uid="{00000000-0005-0000-0000-0000081F0000}"/>
    <cellStyle name="Cálculo 2 8 2 4 5 3" xfId="17504" xr:uid="{00000000-0005-0000-0000-0000091F0000}"/>
    <cellStyle name="Cálculo 2 8 2 4 5 4" xfId="21800" xr:uid="{00000000-0005-0000-0000-00000A1F0000}"/>
    <cellStyle name="Cálculo 2 8 2 4 5 5" xfId="26083" xr:uid="{00000000-0005-0000-0000-00000B1F0000}"/>
    <cellStyle name="Cálculo 2 8 2 4 5 6" xfId="30332" xr:uid="{00000000-0005-0000-0000-00000C1F0000}"/>
    <cellStyle name="Cálculo 2 8 2 4 5 7" xfId="34551" xr:uid="{00000000-0005-0000-0000-00000D1F0000}"/>
    <cellStyle name="Cálculo 2 8 2 4 5 8" xfId="38709" xr:uid="{00000000-0005-0000-0000-00000E1F0000}"/>
    <cellStyle name="Cálculo 2 8 2 4 5 9" xfId="42704" xr:uid="{00000000-0005-0000-0000-00000F1F0000}"/>
    <cellStyle name="Cálculo 2 8 2 4 6" xfId="8337" xr:uid="{00000000-0005-0000-0000-0000101F0000}"/>
    <cellStyle name="Cálculo 2 8 2 4 7" xfId="14668" xr:uid="{00000000-0005-0000-0000-0000111F0000}"/>
    <cellStyle name="Cálculo 2 8 2 4 8" xfId="17993" xr:uid="{00000000-0005-0000-0000-0000121F0000}"/>
    <cellStyle name="Cálculo 2 8 2 4 9" xfId="22286" xr:uid="{00000000-0005-0000-0000-0000131F0000}"/>
    <cellStyle name="Cálculo 2 8 2 5" xfId="1710" xr:uid="{00000000-0005-0000-0000-0000141F0000}"/>
    <cellStyle name="Cálculo 2 8 2 5 10" xfId="17785" xr:uid="{00000000-0005-0000-0000-0000151F0000}"/>
    <cellStyle name="Cálculo 2 8 2 5 11" xfId="22079" xr:uid="{00000000-0005-0000-0000-0000161F0000}"/>
    <cellStyle name="Cálculo 2 8 2 5 12" xfId="51365" xr:uid="{00000000-0005-0000-0000-00002D030000}"/>
    <cellStyle name="Cálculo 2 8 2 5 2" xfId="4886" xr:uid="{00000000-0005-0000-0000-0000171F0000}"/>
    <cellStyle name="Cálculo 2 8 2 5 2 10" xfId="46565" xr:uid="{00000000-0005-0000-0000-0000181F0000}"/>
    <cellStyle name="Cálculo 2 8 2 5 2 11" xfId="54540" xr:uid="{00000000-0005-0000-0000-00002E030000}"/>
    <cellStyle name="Cálculo 2 8 2 5 2 2" xfId="11799" xr:uid="{00000000-0005-0000-0000-0000191F0000}"/>
    <cellStyle name="Cálculo 2 8 2 5 2 3" xfId="18115" xr:uid="{00000000-0005-0000-0000-00001A1F0000}"/>
    <cellStyle name="Cálculo 2 8 2 5 2 4" xfId="22405" xr:uid="{00000000-0005-0000-0000-00001B1F0000}"/>
    <cellStyle name="Cálculo 2 8 2 5 2 5" xfId="26677" xr:uid="{00000000-0005-0000-0000-00001C1F0000}"/>
    <cellStyle name="Cálculo 2 8 2 5 2 6" xfId="30914" xr:uid="{00000000-0005-0000-0000-00001D1F0000}"/>
    <cellStyle name="Cálculo 2 8 2 5 2 7" xfId="35112" xr:uid="{00000000-0005-0000-0000-00001E1F0000}"/>
    <cellStyle name="Cálculo 2 8 2 5 2 8" xfId="39207" xr:uid="{00000000-0005-0000-0000-00001F1F0000}"/>
    <cellStyle name="Cálculo 2 8 2 5 2 9" xfId="43102" xr:uid="{00000000-0005-0000-0000-0000201F0000}"/>
    <cellStyle name="Cálculo 2 8 2 5 3" xfId="8622" xr:uid="{00000000-0005-0000-0000-0000211F0000}"/>
    <cellStyle name="Cálculo 2 8 2 5 4" xfId="14953" xr:uid="{00000000-0005-0000-0000-0000221F0000}"/>
    <cellStyle name="Cálculo 2 8 2 5 5" xfId="7826" xr:uid="{00000000-0005-0000-0000-0000231F0000}"/>
    <cellStyle name="Cálculo 2 8 2 5 6" xfId="14158" xr:uid="{00000000-0005-0000-0000-0000241F0000}"/>
    <cellStyle name="Cálculo 2 8 2 5 7" xfId="16086" xr:uid="{00000000-0005-0000-0000-0000251F0000}"/>
    <cellStyle name="Cálculo 2 8 2 5 8" xfId="7976" xr:uid="{00000000-0005-0000-0000-0000261F0000}"/>
    <cellStyle name="Cálculo 2 8 2 5 9" xfId="14307" xr:uid="{00000000-0005-0000-0000-0000271F0000}"/>
    <cellStyle name="Cálculo 2 8 2 6" xfId="3077" xr:uid="{00000000-0005-0000-0000-0000281F0000}"/>
    <cellStyle name="Cálculo 2 8 2 6 10" xfId="41518" xr:uid="{00000000-0005-0000-0000-0000291F0000}"/>
    <cellStyle name="Cálculo 2 8 2 6 11" xfId="45268" xr:uid="{00000000-0005-0000-0000-00002A1F0000}"/>
    <cellStyle name="Cálculo 2 8 2 6 12" xfId="52732" xr:uid="{00000000-0005-0000-0000-00002F030000}"/>
    <cellStyle name="Cálculo 2 8 2 6 2" xfId="6116" xr:uid="{00000000-0005-0000-0000-00002B1F0000}"/>
    <cellStyle name="Cálculo 2 8 2 6 2 10" xfId="47289" xr:uid="{00000000-0005-0000-0000-00002C1F0000}"/>
    <cellStyle name="Cálculo 2 8 2 6 2 11" xfId="55768" xr:uid="{00000000-0005-0000-0000-000030030000}"/>
    <cellStyle name="Cálculo 2 8 2 6 2 2" xfId="13028" xr:uid="{00000000-0005-0000-0000-00002D1F0000}"/>
    <cellStyle name="Cálculo 2 8 2 6 2 3" xfId="19339" xr:uid="{00000000-0005-0000-0000-00002E1F0000}"/>
    <cellStyle name="Cálculo 2 8 2 6 2 4" xfId="23626" xr:uid="{00000000-0005-0000-0000-00002F1F0000}"/>
    <cellStyle name="Cálculo 2 8 2 6 2 5" xfId="27886" xr:uid="{00000000-0005-0000-0000-0000301F0000}"/>
    <cellStyle name="Cálculo 2 8 2 6 2 6" xfId="32114" xr:uid="{00000000-0005-0000-0000-0000311F0000}"/>
    <cellStyle name="Cálculo 2 8 2 6 2 7" xfId="36286" xr:uid="{00000000-0005-0000-0000-0000321F0000}"/>
    <cellStyle name="Cálculo 2 8 2 6 2 8" xfId="40315" xr:uid="{00000000-0005-0000-0000-0000331F0000}"/>
    <cellStyle name="Cálculo 2 8 2 6 2 9" xfId="44114" xr:uid="{00000000-0005-0000-0000-0000341F0000}"/>
    <cellStyle name="Cálculo 2 8 2 6 3" xfId="9989" xr:uid="{00000000-0005-0000-0000-0000351F0000}"/>
    <cellStyle name="Cálculo 2 8 2 6 4" xfId="16315" xr:uid="{00000000-0005-0000-0000-0000361F0000}"/>
    <cellStyle name="Cálculo 2 8 2 6 5" xfId="20611" xr:uid="{00000000-0005-0000-0000-0000371F0000}"/>
    <cellStyle name="Cálculo 2 8 2 6 6" xfId="24894" xr:uid="{00000000-0005-0000-0000-0000381F0000}"/>
    <cellStyle name="Cálculo 2 8 2 6 7" xfId="29144" xr:uid="{00000000-0005-0000-0000-0000391F0000}"/>
    <cellStyle name="Cálculo 2 8 2 6 8" xfId="33365" xr:uid="{00000000-0005-0000-0000-00003A1F0000}"/>
    <cellStyle name="Cálculo 2 8 2 6 9" xfId="37523" xr:uid="{00000000-0005-0000-0000-00003B1F0000}"/>
    <cellStyle name="Cálculo 2 8 2 7" xfId="2606" xr:uid="{00000000-0005-0000-0000-00003C1F0000}"/>
    <cellStyle name="Cálculo 2 8 2 7 10" xfId="40064" xr:uid="{00000000-0005-0000-0000-00003D1F0000}"/>
    <cellStyle name="Cálculo 2 8 2 7 11" xfId="43892" xr:uid="{00000000-0005-0000-0000-00003E1F0000}"/>
    <cellStyle name="Cálculo 2 8 2 7 12" xfId="52261" xr:uid="{00000000-0005-0000-0000-000031030000}"/>
    <cellStyle name="Cálculo 2 8 2 7 2" xfId="5782" xr:uid="{00000000-0005-0000-0000-00003F1F0000}"/>
    <cellStyle name="Cálculo 2 8 2 7 2 10" xfId="47203" xr:uid="{00000000-0005-0000-0000-0000401F0000}"/>
    <cellStyle name="Cálculo 2 8 2 7 2 11" xfId="55436" xr:uid="{00000000-0005-0000-0000-000032030000}"/>
    <cellStyle name="Cálculo 2 8 2 7 2 2" xfId="12695" xr:uid="{00000000-0005-0000-0000-0000411F0000}"/>
    <cellStyle name="Cálculo 2 8 2 7 2 3" xfId="19007" xr:uid="{00000000-0005-0000-0000-0000421F0000}"/>
    <cellStyle name="Cálculo 2 8 2 7 2 4" xfId="23296" xr:uid="{00000000-0005-0000-0000-0000431F0000}"/>
    <cellStyle name="Cálculo 2 8 2 7 2 5" xfId="27561" xr:uid="{00000000-0005-0000-0000-0000441F0000}"/>
    <cellStyle name="Cálculo 2 8 2 7 2 6" xfId="31792" xr:uid="{00000000-0005-0000-0000-0000451F0000}"/>
    <cellStyle name="Cálculo 2 8 2 7 2 7" xfId="35980" xr:uid="{00000000-0005-0000-0000-0000461F0000}"/>
    <cellStyle name="Cálculo 2 8 2 7 2 8" xfId="40041" xr:uid="{00000000-0005-0000-0000-0000471F0000}"/>
    <cellStyle name="Cálculo 2 8 2 7 2 9" xfId="43887" xr:uid="{00000000-0005-0000-0000-0000481F0000}"/>
    <cellStyle name="Cálculo 2 8 2 7 3" xfId="9518" xr:uid="{00000000-0005-0000-0000-0000491F0000}"/>
    <cellStyle name="Cálculo 2 8 2 7 4" xfId="15847" xr:uid="{00000000-0005-0000-0000-00004A1F0000}"/>
    <cellStyle name="Cálculo 2 8 2 7 5" xfId="19039" xr:uid="{00000000-0005-0000-0000-00004B1F0000}"/>
    <cellStyle name="Cálculo 2 8 2 7 6" xfId="23327" xr:uid="{00000000-0005-0000-0000-00004C1F0000}"/>
    <cellStyle name="Cálculo 2 8 2 7 7" xfId="27592" xr:uid="{00000000-0005-0000-0000-00004D1F0000}"/>
    <cellStyle name="Cálculo 2 8 2 7 8" xfId="31822" xr:uid="{00000000-0005-0000-0000-00004E1F0000}"/>
    <cellStyle name="Cálculo 2 8 2 7 9" xfId="36008" xr:uid="{00000000-0005-0000-0000-00004F1F0000}"/>
    <cellStyle name="Cálculo 2 8 2 8" xfId="4140" xr:uid="{00000000-0005-0000-0000-0000501F0000}"/>
    <cellStyle name="Cálculo 2 8 2 8 10" xfId="46328" xr:uid="{00000000-0005-0000-0000-0000511F0000}"/>
    <cellStyle name="Cálculo 2 8 2 8 11" xfId="53795" xr:uid="{00000000-0005-0000-0000-000033030000}"/>
    <cellStyle name="Cálculo 2 8 2 8 2" xfId="11052" xr:uid="{00000000-0005-0000-0000-0000521F0000}"/>
    <cellStyle name="Cálculo 2 8 2 8 3" xfId="17378" xr:uid="{00000000-0005-0000-0000-0000531F0000}"/>
    <cellStyle name="Cálculo 2 8 2 8 4" xfId="21674" xr:uid="{00000000-0005-0000-0000-0000541F0000}"/>
    <cellStyle name="Cálculo 2 8 2 8 5" xfId="25957" xr:uid="{00000000-0005-0000-0000-0000551F0000}"/>
    <cellStyle name="Cálculo 2 8 2 8 6" xfId="30206" xr:uid="{00000000-0005-0000-0000-0000561F0000}"/>
    <cellStyle name="Cálculo 2 8 2 8 7" xfId="34425" xr:uid="{00000000-0005-0000-0000-0000571F0000}"/>
    <cellStyle name="Cálculo 2 8 2 8 8" xfId="38583" xr:uid="{00000000-0005-0000-0000-0000581F0000}"/>
    <cellStyle name="Cálculo 2 8 2 8 9" xfId="42578" xr:uid="{00000000-0005-0000-0000-0000591F0000}"/>
    <cellStyle name="Cálculo 2 8 2 9" xfId="7300" xr:uid="{00000000-0005-0000-0000-00005A1F0000}"/>
    <cellStyle name="Cálculo 2 8 3" xfId="78" xr:uid="{00000000-0005-0000-0000-00005B1F0000}"/>
    <cellStyle name="Cálculo 2 8 3 10" xfId="23508" xr:uid="{00000000-0005-0000-0000-00005C1F0000}"/>
    <cellStyle name="Cálculo 2 8 3 11" xfId="27771" xr:uid="{00000000-0005-0000-0000-00005D1F0000}"/>
    <cellStyle name="Cálculo 2 8 3 12" xfId="31999" xr:uid="{00000000-0005-0000-0000-00005E1F0000}"/>
    <cellStyle name="Cálculo 2 8 3 13" xfId="36177" xr:uid="{00000000-0005-0000-0000-00005F1F0000}"/>
    <cellStyle name="Cálculo 2 8 3 14" xfId="40226" xr:uid="{00000000-0005-0000-0000-0000601F0000}"/>
    <cellStyle name="Cálculo 2 8 3 2" xfId="1711" xr:uid="{00000000-0005-0000-0000-0000611F0000}"/>
    <cellStyle name="Cálculo 2 8 3 2 10" xfId="39083" xr:uid="{00000000-0005-0000-0000-0000621F0000}"/>
    <cellStyle name="Cálculo 2 8 3 2 11" xfId="42993" xr:uid="{00000000-0005-0000-0000-0000631F0000}"/>
    <cellStyle name="Cálculo 2 8 3 2 12" xfId="51366" xr:uid="{00000000-0005-0000-0000-000035030000}"/>
    <cellStyle name="Cálculo 2 8 3 2 2" xfId="4887" xr:uid="{00000000-0005-0000-0000-0000641F0000}"/>
    <cellStyle name="Cálculo 2 8 3 2 2 10" xfId="46566" xr:uid="{00000000-0005-0000-0000-0000651F0000}"/>
    <cellStyle name="Cálculo 2 8 3 2 2 11" xfId="54541" xr:uid="{00000000-0005-0000-0000-000036030000}"/>
    <cellStyle name="Cálculo 2 8 3 2 2 2" xfId="11800" xr:uid="{00000000-0005-0000-0000-0000661F0000}"/>
    <cellStyle name="Cálculo 2 8 3 2 2 3" xfId="18116" xr:uid="{00000000-0005-0000-0000-0000671F0000}"/>
    <cellStyle name="Cálculo 2 8 3 2 2 4" xfId="22406" xr:uid="{00000000-0005-0000-0000-0000681F0000}"/>
    <cellStyle name="Cálculo 2 8 3 2 2 5" xfId="26678" xr:uid="{00000000-0005-0000-0000-0000691F0000}"/>
    <cellStyle name="Cálculo 2 8 3 2 2 6" xfId="30915" xr:uid="{00000000-0005-0000-0000-00006A1F0000}"/>
    <cellStyle name="Cálculo 2 8 3 2 2 7" xfId="35113" xr:uid="{00000000-0005-0000-0000-00006B1F0000}"/>
    <cellStyle name="Cálculo 2 8 3 2 2 8" xfId="39208" xr:uid="{00000000-0005-0000-0000-00006C1F0000}"/>
    <cellStyle name="Cálculo 2 8 3 2 2 9" xfId="43103" xr:uid="{00000000-0005-0000-0000-00006D1F0000}"/>
    <cellStyle name="Cálculo 2 8 3 2 3" xfId="8623" xr:uid="{00000000-0005-0000-0000-00006E1F0000}"/>
    <cellStyle name="Cálculo 2 8 3 2 4" xfId="14954" xr:uid="{00000000-0005-0000-0000-00006F1F0000}"/>
    <cellStyle name="Cálculo 2 8 3 2 5" xfId="17958" xr:uid="{00000000-0005-0000-0000-0000701F0000}"/>
    <cellStyle name="Cálculo 2 8 3 2 6" xfId="22251" xr:uid="{00000000-0005-0000-0000-0000711F0000}"/>
    <cellStyle name="Cálculo 2 8 3 2 7" xfId="26525" xr:uid="{00000000-0005-0000-0000-0000721F0000}"/>
    <cellStyle name="Cálculo 2 8 3 2 8" xfId="30766" xr:uid="{00000000-0005-0000-0000-0000731F0000}"/>
    <cellStyle name="Cálculo 2 8 3 2 9" xfId="34970" xr:uid="{00000000-0005-0000-0000-0000741F0000}"/>
    <cellStyle name="Cálculo 2 8 3 3" xfId="3314" xr:uid="{00000000-0005-0000-0000-0000751F0000}"/>
    <cellStyle name="Cálculo 2 8 3 3 10" xfId="41755" xr:uid="{00000000-0005-0000-0000-0000761F0000}"/>
    <cellStyle name="Cálculo 2 8 3 3 11" xfId="45505" xr:uid="{00000000-0005-0000-0000-0000771F0000}"/>
    <cellStyle name="Cálculo 2 8 3 3 12" xfId="52969" xr:uid="{00000000-0005-0000-0000-000037030000}"/>
    <cellStyle name="Cálculo 2 8 3 3 2" xfId="6270" xr:uid="{00000000-0005-0000-0000-0000781F0000}"/>
    <cellStyle name="Cálculo 2 8 3 3 2 10" xfId="47441" xr:uid="{00000000-0005-0000-0000-0000791F0000}"/>
    <cellStyle name="Cálculo 2 8 3 3 2 11" xfId="55921" xr:uid="{00000000-0005-0000-0000-000038030000}"/>
    <cellStyle name="Cálculo 2 8 3 3 2 2" xfId="13181" xr:uid="{00000000-0005-0000-0000-00007A1F0000}"/>
    <cellStyle name="Cálculo 2 8 3 3 2 3" xfId="19492" xr:uid="{00000000-0005-0000-0000-00007B1F0000}"/>
    <cellStyle name="Cálculo 2 8 3 3 2 4" xfId="23778" xr:uid="{00000000-0005-0000-0000-00007C1F0000}"/>
    <cellStyle name="Cálculo 2 8 3 3 2 5" xfId="28038" xr:uid="{00000000-0005-0000-0000-00007D1F0000}"/>
    <cellStyle name="Cálculo 2 8 3 3 2 6" xfId="32266" xr:uid="{00000000-0005-0000-0000-00007E1F0000}"/>
    <cellStyle name="Cálculo 2 8 3 3 2 7" xfId="36438" xr:uid="{00000000-0005-0000-0000-00007F1F0000}"/>
    <cellStyle name="Cálculo 2 8 3 3 2 8" xfId="40467" xr:uid="{00000000-0005-0000-0000-0000801F0000}"/>
    <cellStyle name="Cálculo 2 8 3 3 2 9" xfId="44266" xr:uid="{00000000-0005-0000-0000-0000811F0000}"/>
    <cellStyle name="Cálculo 2 8 3 3 3" xfId="10226" xr:uid="{00000000-0005-0000-0000-0000821F0000}"/>
    <cellStyle name="Cálculo 2 8 3 3 4" xfId="16552" xr:uid="{00000000-0005-0000-0000-0000831F0000}"/>
    <cellStyle name="Cálculo 2 8 3 3 5" xfId="20848" xr:uid="{00000000-0005-0000-0000-0000841F0000}"/>
    <cellStyle name="Cálculo 2 8 3 3 6" xfId="25131" xr:uid="{00000000-0005-0000-0000-0000851F0000}"/>
    <cellStyle name="Cálculo 2 8 3 3 7" xfId="29381" xr:uid="{00000000-0005-0000-0000-0000861F0000}"/>
    <cellStyle name="Cálculo 2 8 3 3 8" xfId="33602" xr:uid="{00000000-0005-0000-0000-0000871F0000}"/>
    <cellStyle name="Cálculo 2 8 3 3 9" xfId="37760" xr:uid="{00000000-0005-0000-0000-0000881F0000}"/>
    <cellStyle name="Cálculo 2 8 3 4" xfId="2607" xr:uid="{00000000-0005-0000-0000-0000891F0000}"/>
    <cellStyle name="Cálculo 2 8 3 4 10" xfId="34636" xr:uid="{00000000-0005-0000-0000-00008A1F0000}"/>
    <cellStyle name="Cálculo 2 8 3 4 11" xfId="38791" xr:uid="{00000000-0005-0000-0000-00008B1F0000}"/>
    <cellStyle name="Cálculo 2 8 3 4 12" xfId="52262" xr:uid="{00000000-0005-0000-0000-000039030000}"/>
    <cellStyle name="Cálculo 2 8 3 4 2" xfId="5783" xr:uid="{00000000-0005-0000-0000-00008C1F0000}"/>
    <cellStyle name="Cálculo 2 8 3 4 2 10" xfId="47204" xr:uid="{00000000-0005-0000-0000-00008D1F0000}"/>
    <cellStyle name="Cálculo 2 8 3 4 2 11" xfId="55437" xr:uid="{00000000-0005-0000-0000-00003A030000}"/>
    <cellStyle name="Cálculo 2 8 3 4 2 2" xfId="12696" xr:uid="{00000000-0005-0000-0000-00008E1F0000}"/>
    <cellStyle name="Cálculo 2 8 3 4 2 3" xfId="19008" xr:uid="{00000000-0005-0000-0000-00008F1F0000}"/>
    <cellStyle name="Cálculo 2 8 3 4 2 4" xfId="23297" xr:uid="{00000000-0005-0000-0000-0000901F0000}"/>
    <cellStyle name="Cálculo 2 8 3 4 2 5" xfId="27562" xr:uid="{00000000-0005-0000-0000-0000911F0000}"/>
    <cellStyle name="Cálculo 2 8 3 4 2 6" xfId="31793" xr:uid="{00000000-0005-0000-0000-0000921F0000}"/>
    <cellStyle name="Cálculo 2 8 3 4 2 7" xfId="35981" xr:uid="{00000000-0005-0000-0000-0000931F0000}"/>
    <cellStyle name="Cálculo 2 8 3 4 2 8" xfId="40042" xr:uid="{00000000-0005-0000-0000-0000941F0000}"/>
    <cellStyle name="Cálculo 2 8 3 4 2 9" xfId="43888" xr:uid="{00000000-0005-0000-0000-0000951F0000}"/>
    <cellStyle name="Cálculo 2 8 3 4 3" xfId="9519" xr:uid="{00000000-0005-0000-0000-0000961F0000}"/>
    <cellStyle name="Cálculo 2 8 3 4 4" xfId="15848" xr:uid="{00000000-0005-0000-0000-0000971F0000}"/>
    <cellStyle name="Cálculo 2 8 3 4 5" xfId="15878" xr:uid="{00000000-0005-0000-0000-0000981F0000}"/>
    <cellStyle name="Cálculo 2 8 3 4 6" xfId="17592" xr:uid="{00000000-0005-0000-0000-0000991F0000}"/>
    <cellStyle name="Cálculo 2 8 3 4 7" xfId="21887" xr:uid="{00000000-0005-0000-0000-00009A1F0000}"/>
    <cellStyle name="Cálculo 2 8 3 4 8" xfId="26170" xr:uid="{00000000-0005-0000-0000-00009B1F0000}"/>
    <cellStyle name="Cálculo 2 8 3 4 9" xfId="30418" xr:uid="{00000000-0005-0000-0000-00009C1F0000}"/>
    <cellStyle name="Cálculo 2 8 3 5" xfId="4300" xr:uid="{00000000-0005-0000-0000-00009D1F0000}"/>
    <cellStyle name="Cálculo 2 8 3 5 10" xfId="46488" xr:uid="{00000000-0005-0000-0000-00009E1F0000}"/>
    <cellStyle name="Cálculo 2 8 3 5 11" xfId="53955" xr:uid="{00000000-0005-0000-0000-00003B030000}"/>
    <cellStyle name="Cálculo 2 8 3 5 2" xfId="11212" xr:uid="{00000000-0005-0000-0000-00009F1F0000}"/>
    <cellStyle name="Cálculo 2 8 3 5 3" xfId="17538" xr:uid="{00000000-0005-0000-0000-0000A01F0000}"/>
    <cellStyle name="Cálculo 2 8 3 5 4" xfId="21834" xr:uid="{00000000-0005-0000-0000-0000A11F0000}"/>
    <cellStyle name="Cálculo 2 8 3 5 5" xfId="26117" xr:uid="{00000000-0005-0000-0000-0000A21F0000}"/>
    <cellStyle name="Cálculo 2 8 3 5 6" xfId="30366" xr:uid="{00000000-0005-0000-0000-0000A31F0000}"/>
    <cellStyle name="Cálculo 2 8 3 5 7" xfId="34585" xr:uid="{00000000-0005-0000-0000-0000A41F0000}"/>
    <cellStyle name="Cálculo 2 8 3 5 8" xfId="38743" xr:uid="{00000000-0005-0000-0000-0000A51F0000}"/>
    <cellStyle name="Cálculo 2 8 3 5 9" xfId="42738" xr:uid="{00000000-0005-0000-0000-0000A61F0000}"/>
    <cellStyle name="Cálculo 2 8 3 6" xfId="7301" xr:uid="{00000000-0005-0000-0000-0000A71F0000}"/>
    <cellStyle name="Cálculo 2 8 3 7" xfId="8057" xr:uid="{00000000-0005-0000-0000-0000A81F0000}"/>
    <cellStyle name="Cálculo 2 8 3 8" xfId="14388" xr:uid="{00000000-0005-0000-0000-0000A91F0000}"/>
    <cellStyle name="Cálculo 2 8 3 9" xfId="19221" xr:uid="{00000000-0005-0000-0000-0000AA1F0000}"/>
    <cellStyle name="Cálculo 2 8 4" xfId="1709" xr:uid="{00000000-0005-0000-0000-0000AB1F0000}"/>
    <cellStyle name="Cálculo 2 8 4 10" xfId="30508" xr:uid="{00000000-0005-0000-0000-0000AC1F0000}"/>
    <cellStyle name="Cálculo 2 8 4 11" xfId="34723" xr:uid="{00000000-0005-0000-0000-0000AD1F0000}"/>
    <cellStyle name="Cálculo 2 8 4 12" xfId="51364" xr:uid="{00000000-0005-0000-0000-00003C030000}"/>
    <cellStyle name="Cálculo 2 8 4 2" xfId="4885" xr:uid="{00000000-0005-0000-0000-0000AE1F0000}"/>
    <cellStyle name="Cálculo 2 8 4 2 10" xfId="46564" xr:uid="{00000000-0005-0000-0000-0000AF1F0000}"/>
    <cellStyle name="Cálculo 2 8 4 2 11" xfId="54539" xr:uid="{00000000-0005-0000-0000-00003D030000}"/>
    <cellStyle name="Cálculo 2 8 4 2 2" xfId="11798" xr:uid="{00000000-0005-0000-0000-0000B01F0000}"/>
    <cellStyle name="Cálculo 2 8 4 2 3" xfId="18114" xr:uid="{00000000-0005-0000-0000-0000B11F0000}"/>
    <cellStyle name="Cálculo 2 8 4 2 4" xfId="22404" xr:uid="{00000000-0005-0000-0000-0000B21F0000}"/>
    <cellStyle name="Cálculo 2 8 4 2 5" xfId="26676" xr:uid="{00000000-0005-0000-0000-0000B31F0000}"/>
    <cellStyle name="Cálculo 2 8 4 2 6" xfId="30913" xr:uid="{00000000-0005-0000-0000-0000B41F0000}"/>
    <cellStyle name="Cálculo 2 8 4 2 7" xfId="35111" xr:uid="{00000000-0005-0000-0000-0000B51F0000}"/>
    <cellStyle name="Cálculo 2 8 4 2 8" xfId="39206" xr:uid="{00000000-0005-0000-0000-0000B61F0000}"/>
    <cellStyle name="Cálculo 2 8 4 2 9" xfId="43101" xr:uid="{00000000-0005-0000-0000-0000B71F0000}"/>
    <cellStyle name="Cálculo 2 8 4 3" xfId="8621" xr:uid="{00000000-0005-0000-0000-0000B81F0000}"/>
    <cellStyle name="Cálculo 2 8 4 4" xfId="14952" xr:uid="{00000000-0005-0000-0000-0000B91F0000}"/>
    <cellStyle name="Cálculo 2 8 4 5" xfId="15153" xr:uid="{00000000-0005-0000-0000-0000BA1F0000}"/>
    <cellStyle name="Cálculo 2 8 4 6" xfId="15129" xr:uid="{00000000-0005-0000-0000-0000BB1F0000}"/>
    <cellStyle name="Cálculo 2 8 4 7" xfId="17684" xr:uid="{00000000-0005-0000-0000-0000BC1F0000}"/>
    <cellStyle name="Cálculo 2 8 4 8" xfId="21979" xr:uid="{00000000-0005-0000-0000-0000BD1F0000}"/>
    <cellStyle name="Cálculo 2 8 4 9" xfId="26261" xr:uid="{00000000-0005-0000-0000-0000BE1F0000}"/>
    <cellStyle name="Cálculo 2 8 5" xfId="3078" xr:uid="{00000000-0005-0000-0000-0000BF1F0000}"/>
    <cellStyle name="Cálculo 2 8 5 10" xfId="41519" xr:uid="{00000000-0005-0000-0000-0000C01F0000}"/>
    <cellStyle name="Cálculo 2 8 5 11" xfId="45269" xr:uid="{00000000-0005-0000-0000-0000C11F0000}"/>
    <cellStyle name="Cálculo 2 8 5 12" xfId="52733" xr:uid="{00000000-0005-0000-0000-00003E030000}"/>
    <cellStyle name="Cálculo 2 8 5 2" xfId="6117" xr:uid="{00000000-0005-0000-0000-0000C21F0000}"/>
    <cellStyle name="Cálculo 2 8 5 2 10" xfId="47290" xr:uid="{00000000-0005-0000-0000-0000C31F0000}"/>
    <cellStyle name="Cálculo 2 8 5 2 11" xfId="55769" xr:uid="{00000000-0005-0000-0000-00003F030000}"/>
    <cellStyle name="Cálculo 2 8 5 2 2" xfId="13029" xr:uid="{00000000-0005-0000-0000-0000C41F0000}"/>
    <cellStyle name="Cálculo 2 8 5 2 3" xfId="19340" xr:uid="{00000000-0005-0000-0000-0000C51F0000}"/>
    <cellStyle name="Cálculo 2 8 5 2 4" xfId="23627" xr:uid="{00000000-0005-0000-0000-0000C61F0000}"/>
    <cellStyle name="Cálculo 2 8 5 2 5" xfId="27887" xr:uid="{00000000-0005-0000-0000-0000C71F0000}"/>
    <cellStyle name="Cálculo 2 8 5 2 6" xfId="32115" xr:uid="{00000000-0005-0000-0000-0000C81F0000}"/>
    <cellStyle name="Cálculo 2 8 5 2 7" xfId="36287" xr:uid="{00000000-0005-0000-0000-0000C91F0000}"/>
    <cellStyle name="Cálculo 2 8 5 2 8" xfId="40316" xr:uid="{00000000-0005-0000-0000-0000CA1F0000}"/>
    <cellStyle name="Cálculo 2 8 5 2 9" xfId="44115" xr:uid="{00000000-0005-0000-0000-0000CB1F0000}"/>
    <cellStyle name="Cálculo 2 8 5 3" xfId="9990" xr:uid="{00000000-0005-0000-0000-0000CC1F0000}"/>
    <cellStyle name="Cálculo 2 8 5 4" xfId="16316" xr:uid="{00000000-0005-0000-0000-0000CD1F0000}"/>
    <cellStyle name="Cálculo 2 8 5 5" xfId="20612" xr:uid="{00000000-0005-0000-0000-0000CE1F0000}"/>
    <cellStyle name="Cálculo 2 8 5 6" xfId="24895" xr:uid="{00000000-0005-0000-0000-0000CF1F0000}"/>
    <cellStyle name="Cálculo 2 8 5 7" xfId="29145" xr:uid="{00000000-0005-0000-0000-0000D01F0000}"/>
    <cellStyle name="Cálculo 2 8 5 8" xfId="33366" xr:uid="{00000000-0005-0000-0000-0000D11F0000}"/>
    <cellStyle name="Cálculo 2 8 5 9" xfId="37524" xr:uid="{00000000-0005-0000-0000-0000D21F0000}"/>
    <cellStyle name="Cálculo 2 8 6" xfId="3350" xr:uid="{00000000-0005-0000-0000-0000D31F0000}"/>
    <cellStyle name="Cálculo 2 8 6 10" xfId="41791" xr:uid="{00000000-0005-0000-0000-0000D41F0000}"/>
    <cellStyle name="Cálculo 2 8 6 11" xfId="45541" xr:uid="{00000000-0005-0000-0000-0000D51F0000}"/>
    <cellStyle name="Cálculo 2 8 6 12" xfId="53005" xr:uid="{00000000-0005-0000-0000-000040030000}"/>
    <cellStyle name="Cálculo 2 8 6 2" xfId="6295" xr:uid="{00000000-0005-0000-0000-0000D61F0000}"/>
    <cellStyle name="Cálculo 2 8 6 2 10" xfId="47466" xr:uid="{00000000-0005-0000-0000-0000D71F0000}"/>
    <cellStyle name="Cálculo 2 8 6 2 11" xfId="55946" xr:uid="{00000000-0005-0000-0000-000041030000}"/>
    <cellStyle name="Cálculo 2 8 6 2 2" xfId="13206" xr:uid="{00000000-0005-0000-0000-0000D81F0000}"/>
    <cellStyle name="Cálculo 2 8 6 2 3" xfId="19517" xr:uid="{00000000-0005-0000-0000-0000D91F0000}"/>
    <cellStyle name="Cálculo 2 8 6 2 4" xfId="23803" xr:uid="{00000000-0005-0000-0000-0000DA1F0000}"/>
    <cellStyle name="Cálculo 2 8 6 2 5" xfId="28063" xr:uid="{00000000-0005-0000-0000-0000DB1F0000}"/>
    <cellStyle name="Cálculo 2 8 6 2 6" xfId="32291" xr:uid="{00000000-0005-0000-0000-0000DC1F0000}"/>
    <cellStyle name="Cálculo 2 8 6 2 7" xfId="36463" xr:uid="{00000000-0005-0000-0000-0000DD1F0000}"/>
    <cellStyle name="Cálculo 2 8 6 2 8" xfId="40492" xr:uid="{00000000-0005-0000-0000-0000DE1F0000}"/>
    <cellStyle name="Cálculo 2 8 6 2 9" xfId="44291" xr:uid="{00000000-0005-0000-0000-0000DF1F0000}"/>
    <cellStyle name="Cálculo 2 8 6 3" xfId="10262" xr:uid="{00000000-0005-0000-0000-0000E01F0000}"/>
    <cellStyle name="Cálculo 2 8 6 4" xfId="16588" xr:uid="{00000000-0005-0000-0000-0000E11F0000}"/>
    <cellStyle name="Cálculo 2 8 6 5" xfId="20884" xr:uid="{00000000-0005-0000-0000-0000E21F0000}"/>
    <cellStyle name="Cálculo 2 8 6 6" xfId="25167" xr:uid="{00000000-0005-0000-0000-0000E31F0000}"/>
    <cellStyle name="Cálculo 2 8 6 7" xfId="29417" xr:uid="{00000000-0005-0000-0000-0000E41F0000}"/>
    <cellStyle name="Cálculo 2 8 6 8" xfId="33638" xr:uid="{00000000-0005-0000-0000-0000E51F0000}"/>
    <cellStyle name="Cálculo 2 8 6 9" xfId="37796" xr:uid="{00000000-0005-0000-0000-0000E61F0000}"/>
    <cellStyle name="Cálculo 2 8 7" xfId="4141" xr:uid="{00000000-0005-0000-0000-0000E71F0000}"/>
    <cellStyle name="Cálculo 2 8 7 10" xfId="46329" xr:uid="{00000000-0005-0000-0000-0000E81F0000}"/>
    <cellStyle name="Cálculo 2 8 7 11" xfId="53796" xr:uid="{00000000-0005-0000-0000-000042030000}"/>
    <cellStyle name="Cálculo 2 8 7 2" xfId="11053" xr:uid="{00000000-0005-0000-0000-0000E91F0000}"/>
    <cellStyle name="Cálculo 2 8 7 3" xfId="17379" xr:uid="{00000000-0005-0000-0000-0000EA1F0000}"/>
    <cellStyle name="Cálculo 2 8 7 4" xfId="21675" xr:uid="{00000000-0005-0000-0000-0000EB1F0000}"/>
    <cellStyle name="Cálculo 2 8 7 5" xfId="25958" xr:uid="{00000000-0005-0000-0000-0000EC1F0000}"/>
    <cellStyle name="Cálculo 2 8 7 6" xfId="30207" xr:uid="{00000000-0005-0000-0000-0000ED1F0000}"/>
    <cellStyle name="Cálculo 2 8 7 7" xfId="34426" xr:uid="{00000000-0005-0000-0000-0000EE1F0000}"/>
    <cellStyle name="Cálculo 2 8 7 8" xfId="38584" xr:uid="{00000000-0005-0000-0000-0000EF1F0000}"/>
    <cellStyle name="Cálculo 2 8 7 9" xfId="42579" xr:uid="{00000000-0005-0000-0000-0000F01F0000}"/>
    <cellStyle name="Cálculo 2 8 8" xfId="7299" xr:uid="{00000000-0005-0000-0000-0000F11F0000}"/>
    <cellStyle name="Cálculo 2 8 9" xfId="8059" xr:uid="{00000000-0005-0000-0000-0000F21F0000}"/>
    <cellStyle name="Cálculo 2 9" xfId="79" xr:uid="{00000000-0005-0000-0000-0000F31F0000}"/>
    <cellStyle name="Cálculo 2 9 10" xfId="14387" xr:uid="{00000000-0005-0000-0000-0000F41F0000}"/>
    <cellStyle name="Cálculo 2 9 11" xfId="17775" xr:uid="{00000000-0005-0000-0000-0000F51F0000}"/>
    <cellStyle name="Cálculo 2 9 12" xfId="22070" xr:uid="{00000000-0005-0000-0000-0000F61F0000}"/>
    <cellStyle name="Cálculo 2 9 13" xfId="26352" xr:uid="{00000000-0005-0000-0000-0000F71F0000}"/>
    <cellStyle name="Cálculo 2 9 14" xfId="30597" xr:uid="{00000000-0005-0000-0000-0000F81F0000}"/>
    <cellStyle name="Cálculo 2 9 15" xfId="34811" xr:uid="{00000000-0005-0000-0000-0000F91F0000}"/>
    <cellStyle name="Cálculo 2 9 16" xfId="38954" xr:uid="{00000000-0005-0000-0000-0000FA1F0000}"/>
    <cellStyle name="Cálculo 2 9 2" xfId="80" xr:uid="{00000000-0005-0000-0000-0000FB1F0000}"/>
    <cellStyle name="Cálculo 2 9 2 10" xfId="8055" xr:uid="{00000000-0005-0000-0000-0000FC1F0000}"/>
    <cellStyle name="Cálculo 2 9 2 11" xfId="14386" xr:uid="{00000000-0005-0000-0000-0000FD1F0000}"/>
    <cellStyle name="Cálculo 2 9 2 12" xfId="20402" xr:uid="{00000000-0005-0000-0000-0000FE1F0000}"/>
    <cellStyle name="Cálculo 2 9 2 13" xfId="24688" xr:uid="{00000000-0005-0000-0000-0000FF1F0000}"/>
    <cellStyle name="Cálculo 2 9 2 14" xfId="28944" xr:uid="{00000000-0005-0000-0000-000000200000}"/>
    <cellStyle name="Cálculo 2 9 2 15" xfId="33169" xr:uid="{00000000-0005-0000-0000-000001200000}"/>
    <cellStyle name="Cálculo 2 9 2 16" xfId="37332" xr:uid="{00000000-0005-0000-0000-000002200000}"/>
    <cellStyle name="Cálculo 2 9 2 17" xfId="41344" xr:uid="{00000000-0005-0000-0000-000003200000}"/>
    <cellStyle name="Cálculo 2 9 2 2" xfId="1422" xr:uid="{00000000-0005-0000-0000-000004200000}"/>
    <cellStyle name="Cálculo 2 9 2 2 10" xfId="28909" xr:uid="{00000000-0005-0000-0000-000005200000}"/>
    <cellStyle name="Cálculo 2 9 2 2 11" xfId="33135" xr:uid="{00000000-0005-0000-0000-000006200000}"/>
    <cellStyle name="Cálculo 2 9 2 2 12" xfId="37298" xr:uid="{00000000-0005-0000-0000-000007200000}"/>
    <cellStyle name="Cálculo 2 9 2 2 13" xfId="41313" xr:uid="{00000000-0005-0000-0000-000008200000}"/>
    <cellStyle name="Cálculo 2 9 2 2 14" xfId="45077" xr:uid="{00000000-0005-0000-0000-000009200000}"/>
    <cellStyle name="Cálculo 2 9 2 2 2" xfId="2231" xr:uid="{00000000-0005-0000-0000-00000A200000}"/>
    <cellStyle name="Cálculo 2 9 2 2 2 10" xfId="40109" xr:uid="{00000000-0005-0000-0000-00000B200000}"/>
    <cellStyle name="Cálculo 2 9 2 2 2 11" xfId="43937" xr:uid="{00000000-0005-0000-0000-00000C200000}"/>
    <cellStyle name="Cálculo 2 9 2 2 2 12" xfId="51886" xr:uid="{00000000-0005-0000-0000-000046030000}"/>
    <cellStyle name="Cálculo 2 9 2 2 2 2" xfId="5407" xr:uid="{00000000-0005-0000-0000-00000D200000}"/>
    <cellStyle name="Cálculo 2 9 2 2 2 2 10" xfId="46837" xr:uid="{00000000-0005-0000-0000-00000E200000}"/>
    <cellStyle name="Cálculo 2 9 2 2 2 2 11" xfId="55061" xr:uid="{00000000-0005-0000-0000-000047030000}"/>
    <cellStyle name="Cálculo 2 9 2 2 2 2 2" xfId="12320" xr:uid="{00000000-0005-0000-0000-00000F200000}"/>
    <cellStyle name="Cálculo 2 9 2 2 2 2 3" xfId="18632" xr:uid="{00000000-0005-0000-0000-000010200000}"/>
    <cellStyle name="Cálculo 2 9 2 2 2 2 4" xfId="22921" xr:uid="{00000000-0005-0000-0000-000011200000}"/>
    <cellStyle name="Cálculo 2 9 2 2 2 2 5" xfId="27186" xr:uid="{00000000-0005-0000-0000-000012200000}"/>
    <cellStyle name="Cálculo 2 9 2 2 2 2 6" xfId="31419" xr:uid="{00000000-0005-0000-0000-000013200000}"/>
    <cellStyle name="Cálculo 2 9 2 2 2 2 7" xfId="35609" xr:uid="{00000000-0005-0000-0000-000014200000}"/>
    <cellStyle name="Cálculo 2 9 2 2 2 2 8" xfId="39670" xr:uid="{00000000-0005-0000-0000-000015200000}"/>
    <cellStyle name="Cálculo 2 9 2 2 2 2 9" xfId="43517" xr:uid="{00000000-0005-0000-0000-000016200000}"/>
    <cellStyle name="Cálculo 2 9 2 2 2 3" xfId="9143" xr:uid="{00000000-0005-0000-0000-000017200000}"/>
    <cellStyle name="Cálculo 2 9 2 2 2 4" xfId="15472" xr:uid="{00000000-0005-0000-0000-000018200000}"/>
    <cellStyle name="Cálculo 2 9 2 2 2 5" xfId="19085" xr:uid="{00000000-0005-0000-0000-000019200000}"/>
    <cellStyle name="Cálculo 2 9 2 2 2 6" xfId="23373" xr:uid="{00000000-0005-0000-0000-00001A200000}"/>
    <cellStyle name="Cálculo 2 9 2 2 2 7" xfId="27638" xr:uid="{00000000-0005-0000-0000-00001B200000}"/>
    <cellStyle name="Cálculo 2 9 2 2 2 8" xfId="31868" xr:uid="{00000000-0005-0000-0000-00001C200000}"/>
    <cellStyle name="Cálculo 2 9 2 2 2 9" xfId="36054" xr:uid="{00000000-0005-0000-0000-00001D200000}"/>
    <cellStyle name="Cálculo 2 9 2 2 3" xfId="3372" xr:uid="{00000000-0005-0000-0000-00001E200000}"/>
    <cellStyle name="Cálculo 2 9 2 2 3 10" xfId="41810" xr:uid="{00000000-0005-0000-0000-00001F200000}"/>
    <cellStyle name="Cálculo 2 9 2 2 3 11" xfId="45560" xr:uid="{00000000-0005-0000-0000-000020200000}"/>
    <cellStyle name="Cálculo 2 9 2 2 3 12" xfId="53027" xr:uid="{00000000-0005-0000-0000-000048030000}"/>
    <cellStyle name="Cálculo 2 9 2 2 3 2" xfId="6316" xr:uid="{00000000-0005-0000-0000-000021200000}"/>
    <cellStyle name="Cálculo 2 9 2 2 3 2 10" xfId="47484" xr:uid="{00000000-0005-0000-0000-000022200000}"/>
    <cellStyle name="Cálculo 2 9 2 2 3 2 11" xfId="55967" xr:uid="{00000000-0005-0000-0000-000049030000}"/>
    <cellStyle name="Cálculo 2 9 2 2 3 2 2" xfId="13227" xr:uid="{00000000-0005-0000-0000-000023200000}"/>
    <cellStyle name="Cálculo 2 9 2 2 3 2 3" xfId="19538" xr:uid="{00000000-0005-0000-0000-000024200000}"/>
    <cellStyle name="Cálculo 2 9 2 2 3 2 4" xfId="23824" xr:uid="{00000000-0005-0000-0000-000025200000}"/>
    <cellStyle name="Cálculo 2 9 2 2 3 2 5" xfId="28083" xr:uid="{00000000-0005-0000-0000-000026200000}"/>
    <cellStyle name="Cálculo 2 9 2 2 3 2 6" xfId="32310" xr:uid="{00000000-0005-0000-0000-000027200000}"/>
    <cellStyle name="Cálculo 2 9 2 2 3 2 7" xfId="36481" xr:uid="{00000000-0005-0000-0000-000028200000}"/>
    <cellStyle name="Cálculo 2 9 2 2 3 2 8" xfId="40510" xr:uid="{00000000-0005-0000-0000-000029200000}"/>
    <cellStyle name="Cálculo 2 9 2 2 3 2 9" xfId="44309" xr:uid="{00000000-0005-0000-0000-00002A200000}"/>
    <cellStyle name="Cálculo 2 9 2 2 3 3" xfId="10284" xr:uid="{00000000-0005-0000-0000-00002B200000}"/>
    <cellStyle name="Cálculo 2 9 2 2 3 4" xfId="16610" xr:uid="{00000000-0005-0000-0000-00002C200000}"/>
    <cellStyle name="Cálculo 2 9 2 2 3 5" xfId="20906" xr:uid="{00000000-0005-0000-0000-00002D200000}"/>
    <cellStyle name="Cálculo 2 9 2 2 3 6" xfId="25189" xr:uid="{00000000-0005-0000-0000-00002E200000}"/>
    <cellStyle name="Cálculo 2 9 2 2 3 7" xfId="29438" xr:uid="{00000000-0005-0000-0000-00002F200000}"/>
    <cellStyle name="Cálculo 2 9 2 2 3 8" xfId="33657" xr:uid="{00000000-0005-0000-0000-000030200000}"/>
    <cellStyle name="Cálculo 2 9 2 2 3 9" xfId="37815" xr:uid="{00000000-0005-0000-0000-000031200000}"/>
    <cellStyle name="Cálculo 2 9 2 2 4" xfId="3885" xr:uid="{00000000-0005-0000-0000-000032200000}"/>
    <cellStyle name="Cálculo 2 9 2 2 4 10" xfId="42323" xr:uid="{00000000-0005-0000-0000-000033200000}"/>
    <cellStyle name="Cálculo 2 9 2 2 4 11" xfId="46073" xr:uid="{00000000-0005-0000-0000-000034200000}"/>
    <cellStyle name="Cálculo 2 9 2 2 4 12" xfId="53540" xr:uid="{00000000-0005-0000-0000-00004A030000}"/>
    <cellStyle name="Cálculo 2 9 2 2 4 2" xfId="6749" xr:uid="{00000000-0005-0000-0000-000035200000}"/>
    <cellStyle name="Cálculo 2 9 2 2 4 2 10" xfId="47917" xr:uid="{00000000-0005-0000-0000-000036200000}"/>
    <cellStyle name="Cálculo 2 9 2 2 4 2 11" xfId="56400" xr:uid="{00000000-0005-0000-0000-00004B030000}"/>
    <cellStyle name="Cálculo 2 9 2 2 4 2 2" xfId="13660" xr:uid="{00000000-0005-0000-0000-000037200000}"/>
    <cellStyle name="Cálculo 2 9 2 2 4 2 3" xfId="19971" xr:uid="{00000000-0005-0000-0000-000038200000}"/>
    <cellStyle name="Cálculo 2 9 2 2 4 2 4" xfId="24257" xr:uid="{00000000-0005-0000-0000-000039200000}"/>
    <cellStyle name="Cálculo 2 9 2 2 4 2 5" xfId="28516" xr:uid="{00000000-0005-0000-0000-00003A200000}"/>
    <cellStyle name="Cálculo 2 9 2 2 4 2 6" xfId="32743" xr:uid="{00000000-0005-0000-0000-00003B200000}"/>
    <cellStyle name="Cálculo 2 9 2 2 4 2 7" xfId="36914" xr:uid="{00000000-0005-0000-0000-00003C200000}"/>
    <cellStyle name="Cálculo 2 9 2 2 4 2 8" xfId="40943" xr:uid="{00000000-0005-0000-0000-00003D200000}"/>
    <cellStyle name="Cálculo 2 9 2 2 4 2 9" xfId="44742" xr:uid="{00000000-0005-0000-0000-00003E200000}"/>
    <cellStyle name="Cálculo 2 9 2 2 4 3" xfId="10797" xr:uid="{00000000-0005-0000-0000-00003F200000}"/>
    <cellStyle name="Cálculo 2 9 2 2 4 4" xfId="17123" xr:uid="{00000000-0005-0000-0000-000040200000}"/>
    <cellStyle name="Cálculo 2 9 2 2 4 5" xfId="21419" xr:uid="{00000000-0005-0000-0000-000041200000}"/>
    <cellStyle name="Cálculo 2 9 2 2 4 6" xfId="25702" xr:uid="{00000000-0005-0000-0000-000042200000}"/>
    <cellStyle name="Cálculo 2 9 2 2 4 7" xfId="29951" xr:uid="{00000000-0005-0000-0000-000043200000}"/>
    <cellStyle name="Cálculo 2 9 2 2 4 8" xfId="34170" xr:uid="{00000000-0005-0000-0000-000044200000}"/>
    <cellStyle name="Cálculo 2 9 2 2 4 9" xfId="38328" xr:uid="{00000000-0005-0000-0000-000045200000}"/>
    <cellStyle name="Cálculo 2 9 2 2 5" xfId="4265" xr:uid="{00000000-0005-0000-0000-000046200000}"/>
    <cellStyle name="Cálculo 2 9 2 2 5 10" xfId="46453" xr:uid="{00000000-0005-0000-0000-000047200000}"/>
    <cellStyle name="Cálculo 2 9 2 2 5 11" xfId="53920" xr:uid="{00000000-0005-0000-0000-00004C030000}"/>
    <cellStyle name="Cálculo 2 9 2 2 5 2" xfId="11177" xr:uid="{00000000-0005-0000-0000-000048200000}"/>
    <cellStyle name="Cálculo 2 9 2 2 5 3" xfId="17503" xr:uid="{00000000-0005-0000-0000-000049200000}"/>
    <cellStyle name="Cálculo 2 9 2 2 5 4" xfId="21799" xr:uid="{00000000-0005-0000-0000-00004A200000}"/>
    <cellStyle name="Cálculo 2 9 2 2 5 5" xfId="26082" xr:uid="{00000000-0005-0000-0000-00004B200000}"/>
    <cellStyle name="Cálculo 2 9 2 2 5 6" xfId="30331" xr:uid="{00000000-0005-0000-0000-00004C200000}"/>
    <cellStyle name="Cálculo 2 9 2 2 5 7" xfId="34550" xr:uid="{00000000-0005-0000-0000-00004D200000}"/>
    <cellStyle name="Cálculo 2 9 2 2 5 8" xfId="38708" xr:uid="{00000000-0005-0000-0000-00004E200000}"/>
    <cellStyle name="Cálculo 2 9 2 2 5 9" xfId="42703" xr:uid="{00000000-0005-0000-0000-00004F200000}"/>
    <cellStyle name="Cálculo 2 9 2 2 6" xfId="8338" xr:uid="{00000000-0005-0000-0000-000050200000}"/>
    <cellStyle name="Cálculo 2 9 2 2 7" xfId="14669" xr:uid="{00000000-0005-0000-0000-000051200000}"/>
    <cellStyle name="Cálculo 2 9 2 2 8" xfId="20367" xr:uid="{00000000-0005-0000-0000-000052200000}"/>
    <cellStyle name="Cálculo 2 9 2 2 9" xfId="24653" xr:uid="{00000000-0005-0000-0000-000053200000}"/>
    <cellStyle name="Cálculo 2 9 2 3" xfId="1423" xr:uid="{00000000-0005-0000-0000-000054200000}"/>
    <cellStyle name="Cálculo 2 9 2 3 10" xfId="26317" xr:uid="{00000000-0005-0000-0000-000055200000}"/>
    <cellStyle name="Cálculo 2 9 2 3 11" xfId="30563" xr:uid="{00000000-0005-0000-0000-000056200000}"/>
    <cellStyle name="Cálculo 2 9 2 3 12" xfId="34777" xr:uid="{00000000-0005-0000-0000-000057200000}"/>
    <cellStyle name="Cálculo 2 9 2 3 13" xfId="38923" xr:uid="{00000000-0005-0000-0000-000058200000}"/>
    <cellStyle name="Cálculo 2 9 2 3 14" xfId="42883" xr:uid="{00000000-0005-0000-0000-000059200000}"/>
    <cellStyle name="Cálculo 2 9 2 3 2" xfId="2232" xr:uid="{00000000-0005-0000-0000-00005A200000}"/>
    <cellStyle name="Cálculo 2 9 2 3 2 10" xfId="34859" xr:uid="{00000000-0005-0000-0000-00005B200000}"/>
    <cellStyle name="Cálculo 2 9 2 3 2 11" xfId="38980" xr:uid="{00000000-0005-0000-0000-00005C200000}"/>
    <cellStyle name="Cálculo 2 9 2 3 2 12" xfId="51887" xr:uid="{00000000-0005-0000-0000-00004E030000}"/>
    <cellStyle name="Cálculo 2 9 2 3 2 2" xfId="5408" xr:uid="{00000000-0005-0000-0000-00005D200000}"/>
    <cellStyle name="Cálculo 2 9 2 3 2 2 10" xfId="46838" xr:uid="{00000000-0005-0000-0000-00005E200000}"/>
    <cellStyle name="Cálculo 2 9 2 3 2 2 11" xfId="55062" xr:uid="{00000000-0005-0000-0000-00004F030000}"/>
    <cellStyle name="Cálculo 2 9 2 3 2 2 2" xfId="12321" xr:uid="{00000000-0005-0000-0000-00005F200000}"/>
    <cellStyle name="Cálculo 2 9 2 3 2 2 3" xfId="18633" xr:uid="{00000000-0005-0000-0000-000060200000}"/>
    <cellStyle name="Cálculo 2 9 2 3 2 2 4" xfId="22922" xr:uid="{00000000-0005-0000-0000-000061200000}"/>
    <cellStyle name="Cálculo 2 9 2 3 2 2 5" xfId="27187" xr:uid="{00000000-0005-0000-0000-000062200000}"/>
    <cellStyle name="Cálculo 2 9 2 3 2 2 6" xfId="31420" xr:uid="{00000000-0005-0000-0000-000063200000}"/>
    <cellStyle name="Cálculo 2 9 2 3 2 2 7" xfId="35610" xr:uid="{00000000-0005-0000-0000-000064200000}"/>
    <cellStyle name="Cálculo 2 9 2 3 2 2 8" xfId="39671" xr:uid="{00000000-0005-0000-0000-000065200000}"/>
    <cellStyle name="Cálculo 2 9 2 3 2 2 9" xfId="43518" xr:uid="{00000000-0005-0000-0000-000066200000}"/>
    <cellStyle name="Cálculo 2 9 2 3 2 3" xfId="9144" xr:uid="{00000000-0005-0000-0000-000067200000}"/>
    <cellStyle name="Cálculo 2 9 2 3 2 4" xfId="15473" xr:uid="{00000000-0005-0000-0000-000068200000}"/>
    <cellStyle name="Cálculo 2 9 2 3 2 5" xfId="15924" xr:uid="{00000000-0005-0000-0000-000069200000}"/>
    <cellStyle name="Cálculo 2 9 2 3 2 6" xfId="17837" xr:uid="{00000000-0005-0000-0000-00006A200000}"/>
    <cellStyle name="Cálculo 2 9 2 3 2 7" xfId="22131" xr:uid="{00000000-0005-0000-0000-00006B200000}"/>
    <cellStyle name="Cálculo 2 9 2 3 2 8" xfId="26409" xr:uid="{00000000-0005-0000-0000-00006C200000}"/>
    <cellStyle name="Cálculo 2 9 2 3 2 9" xfId="30652" xr:uid="{00000000-0005-0000-0000-00006D200000}"/>
    <cellStyle name="Cálculo 2 9 2 3 3" xfId="3373" xr:uid="{00000000-0005-0000-0000-00006E200000}"/>
    <cellStyle name="Cálculo 2 9 2 3 3 10" xfId="41811" xr:uid="{00000000-0005-0000-0000-00006F200000}"/>
    <cellStyle name="Cálculo 2 9 2 3 3 11" xfId="45561" xr:uid="{00000000-0005-0000-0000-000070200000}"/>
    <cellStyle name="Cálculo 2 9 2 3 3 12" xfId="53028" xr:uid="{00000000-0005-0000-0000-000050030000}"/>
    <cellStyle name="Cálculo 2 9 2 3 3 2" xfId="6317" xr:uid="{00000000-0005-0000-0000-000071200000}"/>
    <cellStyle name="Cálculo 2 9 2 3 3 2 10" xfId="47485" xr:uid="{00000000-0005-0000-0000-000072200000}"/>
    <cellStyle name="Cálculo 2 9 2 3 3 2 11" xfId="55968" xr:uid="{00000000-0005-0000-0000-000051030000}"/>
    <cellStyle name="Cálculo 2 9 2 3 3 2 2" xfId="13228" xr:uid="{00000000-0005-0000-0000-000073200000}"/>
    <cellStyle name="Cálculo 2 9 2 3 3 2 3" xfId="19539" xr:uid="{00000000-0005-0000-0000-000074200000}"/>
    <cellStyle name="Cálculo 2 9 2 3 3 2 4" xfId="23825" xr:uid="{00000000-0005-0000-0000-000075200000}"/>
    <cellStyle name="Cálculo 2 9 2 3 3 2 5" xfId="28084" xr:uid="{00000000-0005-0000-0000-000076200000}"/>
    <cellStyle name="Cálculo 2 9 2 3 3 2 6" xfId="32311" xr:uid="{00000000-0005-0000-0000-000077200000}"/>
    <cellStyle name="Cálculo 2 9 2 3 3 2 7" xfId="36482" xr:uid="{00000000-0005-0000-0000-000078200000}"/>
    <cellStyle name="Cálculo 2 9 2 3 3 2 8" xfId="40511" xr:uid="{00000000-0005-0000-0000-000079200000}"/>
    <cellStyle name="Cálculo 2 9 2 3 3 2 9" xfId="44310" xr:uid="{00000000-0005-0000-0000-00007A200000}"/>
    <cellStyle name="Cálculo 2 9 2 3 3 3" xfId="10285" xr:uid="{00000000-0005-0000-0000-00007B200000}"/>
    <cellStyle name="Cálculo 2 9 2 3 3 4" xfId="16611" xr:uid="{00000000-0005-0000-0000-00007C200000}"/>
    <cellStyle name="Cálculo 2 9 2 3 3 5" xfId="20907" xr:uid="{00000000-0005-0000-0000-00007D200000}"/>
    <cellStyle name="Cálculo 2 9 2 3 3 6" xfId="25190" xr:uid="{00000000-0005-0000-0000-00007E200000}"/>
    <cellStyle name="Cálculo 2 9 2 3 3 7" xfId="29439" xr:uid="{00000000-0005-0000-0000-00007F200000}"/>
    <cellStyle name="Cálculo 2 9 2 3 3 8" xfId="33658" xr:uid="{00000000-0005-0000-0000-000080200000}"/>
    <cellStyle name="Cálculo 2 9 2 3 3 9" xfId="37816" xr:uid="{00000000-0005-0000-0000-000081200000}"/>
    <cellStyle name="Cálculo 2 9 2 3 4" xfId="3886" xr:uid="{00000000-0005-0000-0000-000082200000}"/>
    <cellStyle name="Cálculo 2 9 2 3 4 10" xfId="42324" xr:uid="{00000000-0005-0000-0000-000083200000}"/>
    <cellStyle name="Cálculo 2 9 2 3 4 11" xfId="46074" xr:uid="{00000000-0005-0000-0000-000084200000}"/>
    <cellStyle name="Cálculo 2 9 2 3 4 12" xfId="53541" xr:uid="{00000000-0005-0000-0000-000052030000}"/>
    <cellStyle name="Cálculo 2 9 2 3 4 2" xfId="6750" xr:uid="{00000000-0005-0000-0000-000085200000}"/>
    <cellStyle name="Cálculo 2 9 2 3 4 2 10" xfId="47918" xr:uid="{00000000-0005-0000-0000-000086200000}"/>
    <cellStyle name="Cálculo 2 9 2 3 4 2 11" xfId="56401" xr:uid="{00000000-0005-0000-0000-000053030000}"/>
    <cellStyle name="Cálculo 2 9 2 3 4 2 2" xfId="13661" xr:uid="{00000000-0005-0000-0000-000087200000}"/>
    <cellStyle name="Cálculo 2 9 2 3 4 2 3" xfId="19972" xr:uid="{00000000-0005-0000-0000-000088200000}"/>
    <cellStyle name="Cálculo 2 9 2 3 4 2 4" xfId="24258" xr:uid="{00000000-0005-0000-0000-000089200000}"/>
    <cellStyle name="Cálculo 2 9 2 3 4 2 5" xfId="28517" xr:uid="{00000000-0005-0000-0000-00008A200000}"/>
    <cellStyle name="Cálculo 2 9 2 3 4 2 6" xfId="32744" xr:uid="{00000000-0005-0000-0000-00008B200000}"/>
    <cellStyle name="Cálculo 2 9 2 3 4 2 7" xfId="36915" xr:uid="{00000000-0005-0000-0000-00008C200000}"/>
    <cellStyle name="Cálculo 2 9 2 3 4 2 8" xfId="40944" xr:uid="{00000000-0005-0000-0000-00008D200000}"/>
    <cellStyle name="Cálculo 2 9 2 3 4 2 9" xfId="44743" xr:uid="{00000000-0005-0000-0000-00008E200000}"/>
    <cellStyle name="Cálculo 2 9 2 3 4 3" xfId="10798" xr:uid="{00000000-0005-0000-0000-00008F200000}"/>
    <cellStyle name="Cálculo 2 9 2 3 4 4" xfId="17124" xr:uid="{00000000-0005-0000-0000-000090200000}"/>
    <cellStyle name="Cálculo 2 9 2 3 4 5" xfId="21420" xr:uid="{00000000-0005-0000-0000-000091200000}"/>
    <cellStyle name="Cálculo 2 9 2 3 4 6" xfId="25703" xr:uid="{00000000-0005-0000-0000-000092200000}"/>
    <cellStyle name="Cálculo 2 9 2 3 4 7" xfId="29952" xr:uid="{00000000-0005-0000-0000-000093200000}"/>
    <cellStyle name="Cálculo 2 9 2 3 4 8" xfId="34171" xr:uid="{00000000-0005-0000-0000-000094200000}"/>
    <cellStyle name="Cálculo 2 9 2 3 4 9" xfId="38329" xr:uid="{00000000-0005-0000-0000-000095200000}"/>
    <cellStyle name="Cálculo 2 9 2 3 5" xfId="4264" xr:uid="{00000000-0005-0000-0000-000096200000}"/>
    <cellStyle name="Cálculo 2 9 2 3 5 10" xfId="46452" xr:uid="{00000000-0005-0000-0000-000097200000}"/>
    <cellStyle name="Cálculo 2 9 2 3 5 11" xfId="53919" xr:uid="{00000000-0005-0000-0000-000054030000}"/>
    <cellStyle name="Cálculo 2 9 2 3 5 2" xfId="11176" xr:uid="{00000000-0005-0000-0000-000098200000}"/>
    <cellStyle name="Cálculo 2 9 2 3 5 3" xfId="17502" xr:uid="{00000000-0005-0000-0000-000099200000}"/>
    <cellStyle name="Cálculo 2 9 2 3 5 4" xfId="21798" xr:uid="{00000000-0005-0000-0000-00009A200000}"/>
    <cellStyle name="Cálculo 2 9 2 3 5 5" xfId="26081" xr:uid="{00000000-0005-0000-0000-00009B200000}"/>
    <cellStyle name="Cálculo 2 9 2 3 5 6" xfId="30330" xr:uid="{00000000-0005-0000-0000-00009C200000}"/>
    <cellStyle name="Cálculo 2 9 2 3 5 7" xfId="34549" xr:uid="{00000000-0005-0000-0000-00009D200000}"/>
    <cellStyle name="Cálculo 2 9 2 3 5 8" xfId="38707" xr:uid="{00000000-0005-0000-0000-00009E200000}"/>
    <cellStyle name="Cálculo 2 9 2 3 5 9" xfId="42702" xr:uid="{00000000-0005-0000-0000-00009F200000}"/>
    <cellStyle name="Cálculo 2 9 2 3 6" xfId="8339" xr:uid="{00000000-0005-0000-0000-0000A0200000}"/>
    <cellStyle name="Cálculo 2 9 2 3 7" xfId="14670" xr:uid="{00000000-0005-0000-0000-0000A1200000}"/>
    <cellStyle name="Cálculo 2 9 2 3 8" xfId="17740" xr:uid="{00000000-0005-0000-0000-0000A2200000}"/>
    <cellStyle name="Cálculo 2 9 2 3 9" xfId="22035" xr:uid="{00000000-0005-0000-0000-0000A3200000}"/>
    <cellStyle name="Cálculo 2 9 2 4" xfId="1424" xr:uid="{00000000-0005-0000-0000-0000A4200000}"/>
    <cellStyle name="Cálculo 2 9 2 4 10" xfId="27736" xr:uid="{00000000-0005-0000-0000-0000A5200000}"/>
    <cellStyle name="Cálculo 2 9 2 4 11" xfId="31964" xr:uid="{00000000-0005-0000-0000-0000A6200000}"/>
    <cellStyle name="Cálculo 2 9 2 4 12" xfId="36143" xr:uid="{00000000-0005-0000-0000-0000A7200000}"/>
    <cellStyle name="Cálculo 2 9 2 4 13" xfId="40195" xr:uid="{00000000-0005-0000-0000-0000A8200000}"/>
    <cellStyle name="Cálculo 2 9 2 4 14" xfId="44006" xr:uid="{00000000-0005-0000-0000-0000A9200000}"/>
    <cellStyle name="Cálculo 2 9 2 4 2" xfId="2233" xr:uid="{00000000-0005-0000-0000-0000AA200000}"/>
    <cellStyle name="Cálculo 2 9 2 4 2 10" xfId="39334" xr:uid="{00000000-0005-0000-0000-0000AB200000}"/>
    <cellStyle name="Cálculo 2 9 2 4 2 11" xfId="43212" xr:uid="{00000000-0005-0000-0000-0000AC200000}"/>
    <cellStyle name="Cálculo 2 9 2 4 2 12" xfId="51888" xr:uid="{00000000-0005-0000-0000-000056030000}"/>
    <cellStyle name="Cálculo 2 9 2 4 2 2" xfId="5409" xr:uid="{00000000-0005-0000-0000-0000AD200000}"/>
    <cellStyle name="Cálculo 2 9 2 4 2 2 10" xfId="46839" xr:uid="{00000000-0005-0000-0000-0000AE200000}"/>
    <cellStyle name="Cálculo 2 9 2 4 2 2 11" xfId="55063" xr:uid="{00000000-0005-0000-0000-000057030000}"/>
    <cellStyle name="Cálculo 2 9 2 4 2 2 2" xfId="12322" xr:uid="{00000000-0005-0000-0000-0000AF200000}"/>
    <cellStyle name="Cálculo 2 9 2 4 2 2 3" xfId="18634" xr:uid="{00000000-0005-0000-0000-0000B0200000}"/>
    <cellStyle name="Cálculo 2 9 2 4 2 2 4" xfId="22923" xr:uid="{00000000-0005-0000-0000-0000B1200000}"/>
    <cellStyle name="Cálculo 2 9 2 4 2 2 5" xfId="27188" xr:uid="{00000000-0005-0000-0000-0000B2200000}"/>
    <cellStyle name="Cálculo 2 9 2 4 2 2 6" xfId="31421" xr:uid="{00000000-0005-0000-0000-0000B3200000}"/>
    <cellStyle name="Cálculo 2 9 2 4 2 2 7" xfId="35611" xr:uid="{00000000-0005-0000-0000-0000B4200000}"/>
    <cellStyle name="Cálculo 2 9 2 4 2 2 8" xfId="39672" xr:uid="{00000000-0005-0000-0000-0000B5200000}"/>
    <cellStyle name="Cálculo 2 9 2 4 2 2 9" xfId="43519" xr:uid="{00000000-0005-0000-0000-0000B6200000}"/>
    <cellStyle name="Cálculo 2 9 2 4 2 3" xfId="9145" xr:uid="{00000000-0005-0000-0000-0000B7200000}"/>
    <cellStyle name="Cálculo 2 9 2 4 2 4" xfId="15474" xr:uid="{00000000-0005-0000-0000-0000B8200000}"/>
    <cellStyle name="Cálculo 2 9 2 4 2 5" xfId="18252" xr:uid="{00000000-0005-0000-0000-0000B9200000}"/>
    <cellStyle name="Cálculo 2 9 2 4 2 6" xfId="22541" xr:uid="{00000000-0005-0000-0000-0000BA200000}"/>
    <cellStyle name="Cálculo 2 9 2 4 2 7" xfId="26812" xr:uid="{00000000-0005-0000-0000-0000BB200000}"/>
    <cellStyle name="Cálculo 2 9 2 4 2 8" xfId="31049" xr:uid="{00000000-0005-0000-0000-0000BC200000}"/>
    <cellStyle name="Cálculo 2 9 2 4 2 9" xfId="35245" xr:uid="{00000000-0005-0000-0000-0000BD200000}"/>
    <cellStyle name="Cálculo 2 9 2 4 3" xfId="3374" xr:uid="{00000000-0005-0000-0000-0000BE200000}"/>
    <cellStyle name="Cálculo 2 9 2 4 3 10" xfId="41812" xr:uid="{00000000-0005-0000-0000-0000BF200000}"/>
    <cellStyle name="Cálculo 2 9 2 4 3 11" xfId="45562" xr:uid="{00000000-0005-0000-0000-0000C0200000}"/>
    <cellStyle name="Cálculo 2 9 2 4 3 12" xfId="53029" xr:uid="{00000000-0005-0000-0000-000058030000}"/>
    <cellStyle name="Cálculo 2 9 2 4 3 2" xfId="6318" xr:uid="{00000000-0005-0000-0000-0000C1200000}"/>
    <cellStyle name="Cálculo 2 9 2 4 3 2 10" xfId="47486" xr:uid="{00000000-0005-0000-0000-0000C2200000}"/>
    <cellStyle name="Cálculo 2 9 2 4 3 2 11" xfId="55969" xr:uid="{00000000-0005-0000-0000-000059030000}"/>
    <cellStyle name="Cálculo 2 9 2 4 3 2 2" xfId="13229" xr:uid="{00000000-0005-0000-0000-0000C3200000}"/>
    <cellStyle name="Cálculo 2 9 2 4 3 2 3" xfId="19540" xr:uid="{00000000-0005-0000-0000-0000C4200000}"/>
    <cellStyle name="Cálculo 2 9 2 4 3 2 4" xfId="23826" xr:uid="{00000000-0005-0000-0000-0000C5200000}"/>
    <cellStyle name="Cálculo 2 9 2 4 3 2 5" xfId="28085" xr:uid="{00000000-0005-0000-0000-0000C6200000}"/>
    <cellStyle name="Cálculo 2 9 2 4 3 2 6" xfId="32312" xr:uid="{00000000-0005-0000-0000-0000C7200000}"/>
    <cellStyle name="Cálculo 2 9 2 4 3 2 7" xfId="36483" xr:uid="{00000000-0005-0000-0000-0000C8200000}"/>
    <cellStyle name="Cálculo 2 9 2 4 3 2 8" xfId="40512" xr:uid="{00000000-0005-0000-0000-0000C9200000}"/>
    <cellStyle name="Cálculo 2 9 2 4 3 2 9" xfId="44311" xr:uid="{00000000-0005-0000-0000-0000CA200000}"/>
    <cellStyle name="Cálculo 2 9 2 4 3 3" xfId="10286" xr:uid="{00000000-0005-0000-0000-0000CB200000}"/>
    <cellStyle name="Cálculo 2 9 2 4 3 4" xfId="16612" xr:uid="{00000000-0005-0000-0000-0000CC200000}"/>
    <cellStyle name="Cálculo 2 9 2 4 3 5" xfId="20908" xr:uid="{00000000-0005-0000-0000-0000CD200000}"/>
    <cellStyle name="Cálculo 2 9 2 4 3 6" xfId="25191" xr:uid="{00000000-0005-0000-0000-0000CE200000}"/>
    <cellStyle name="Cálculo 2 9 2 4 3 7" xfId="29440" xr:uid="{00000000-0005-0000-0000-0000CF200000}"/>
    <cellStyle name="Cálculo 2 9 2 4 3 8" xfId="33659" xr:uid="{00000000-0005-0000-0000-0000D0200000}"/>
    <cellStyle name="Cálculo 2 9 2 4 3 9" xfId="37817" xr:uid="{00000000-0005-0000-0000-0000D1200000}"/>
    <cellStyle name="Cálculo 2 9 2 4 4" xfId="3887" xr:uid="{00000000-0005-0000-0000-0000D2200000}"/>
    <cellStyle name="Cálculo 2 9 2 4 4 10" xfId="42325" xr:uid="{00000000-0005-0000-0000-0000D3200000}"/>
    <cellStyle name="Cálculo 2 9 2 4 4 11" xfId="46075" xr:uid="{00000000-0005-0000-0000-0000D4200000}"/>
    <cellStyle name="Cálculo 2 9 2 4 4 12" xfId="53542" xr:uid="{00000000-0005-0000-0000-00005A030000}"/>
    <cellStyle name="Cálculo 2 9 2 4 4 2" xfId="6751" xr:uid="{00000000-0005-0000-0000-0000D5200000}"/>
    <cellStyle name="Cálculo 2 9 2 4 4 2 10" xfId="47919" xr:uid="{00000000-0005-0000-0000-0000D6200000}"/>
    <cellStyle name="Cálculo 2 9 2 4 4 2 11" xfId="56402" xr:uid="{00000000-0005-0000-0000-00005B030000}"/>
    <cellStyle name="Cálculo 2 9 2 4 4 2 2" xfId="13662" xr:uid="{00000000-0005-0000-0000-0000D7200000}"/>
    <cellStyle name="Cálculo 2 9 2 4 4 2 3" xfId="19973" xr:uid="{00000000-0005-0000-0000-0000D8200000}"/>
    <cellStyle name="Cálculo 2 9 2 4 4 2 4" xfId="24259" xr:uid="{00000000-0005-0000-0000-0000D9200000}"/>
    <cellStyle name="Cálculo 2 9 2 4 4 2 5" xfId="28518" xr:uid="{00000000-0005-0000-0000-0000DA200000}"/>
    <cellStyle name="Cálculo 2 9 2 4 4 2 6" xfId="32745" xr:uid="{00000000-0005-0000-0000-0000DB200000}"/>
    <cellStyle name="Cálculo 2 9 2 4 4 2 7" xfId="36916" xr:uid="{00000000-0005-0000-0000-0000DC200000}"/>
    <cellStyle name="Cálculo 2 9 2 4 4 2 8" xfId="40945" xr:uid="{00000000-0005-0000-0000-0000DD200000}"/>
    <cellStyle name="Cálculo 2 9 2 4 4 2 9" xfId="44744" xr:uid="{00000000-0005-0000-0000-0000DE200000}"/>
    <cellStyle name="Cálculo 2 9 2 4 4 3" xfId="10799" xr:uid="{00000000-0005-0000-0000-0000DF200000}"/>
    <cellStyle name="Cálculo 2 9 2 4 4 4" xfId="17125" xr:uid="{00000000-0005-0000-0000-0000E0200000}"/>
    <cellStyle name="Cálculo 2 9 2 4 4 5" xfId="21421" xr:uid="{00000000-0005-0000-0000-0000E1200000}"/>
    <cellStyle name="Cálculo 2 9 2 4 4 6" xfId="25704" xr:uid="{00000000-0005-0000-0000-0000E2200000}"/>
    <cellStyle name="Cálculo 2 9 2 4 4 7" xfId="29953" xr:uid="{00000000-0005-0000-0000-0000E3200000}"/>
    <cellStyle name="Cálculo 2 9 2 4 4 8" xfId="34172" xr:uid="{00000000-0005-0000-0000-0000E4200000}"/>
    <cellStyle name="Cálculo 2 9 2 4 4 9" xfId="38330" xr:uid="{00000000-0005-0000-0000-0000E5200000}"/>
    <cellStyle name="Cálculo 2 9 2 4 5" xfId="3031" xr:uid="{00000000-0005-0000-0000-0000E6200000}"/>
    <cellStyle name="Cálculo 2 9 2 4 5 10" xfId="45222" xr:uid="{00000000-0005-0000-0000-0000E7200000}"/>
    <cellStyle name="Cálculo 2 9 2 4 5 11" xfId="52686" xr:uid="{00000000-0005-0000-0000-00005C030000}"/>
    <cellStyle name="Cálculo 2 9 2 4 5 2" xfId="9943" xr:uid="{00000000-0005-0000-0000-0000E8200000}"/>
    <cellStyle name="Cálculo 2 9 2 4 5 3" xfId="16269" xr:uid="{00000000-0005-0000-0000-0000E9200000}"/>
    <cellStyle name="Cálculo 2 9 2 4 5 4" xfId="20565" xr:uid="{00000000-0005-0000-0000-0000EA200000}"/>
    <cellStyle name="Cálculo 2 9 2 4 5 5" xfId="24848" xr:uid="{00000000-0005-0000-0000-0000EB200000}"/>
    <cellStyle name="Cálculo 2 9 2 4 5 6" xfId="29098" xr:uid="{00000000-0005-0000-0000-0000EC200000}"/>
    <cellStyle name="Cálculo 2 9 2 4 5 7" xfId="33319" xr:uid="{00000000-0005-0000-0000-0000ED200000}"/>
    <cellStyle name="Cálculo 2 9 2 4 5 8" xfId="37477" xr:uid="{00000000-0005-0000-0000-0000EE200000}"/>
    <cellStyle name="Cálculo 2 9 2 4 5 9" xfId="41472" xr:uid="{00000000-0005-0000-0000-0000EF200000}"/>
    <cellStyle name="Cálculo 2 9 2 4 6" xfId="8340" xr:uid="{00000000-0005-0000-0000-0000F0200000}"/>
    <cellStyle name="Cálculo 2 9 2 4 7" xfId="14671" xr:uid="{00000000-0005-0000-0000-0000F1200000}"/>
    <cellStyle name="Cálculo 2 9 2 4 8" xfId="19186" xr:uid="{00000000-0005-0000-0000-0000F2200000}"/>
    <cellStyle name="Cálculo 2 9 2 4 9" xfId="23473" xr:uid="{00000000-0005-0000-0000-0000F3200000}"/>
    <cellStyle name="Cálculo 2 9 2 5" xfId="1713" xr:uid="{00000000-0005-0000-0000-0000F4200000}"/>
    <cellStyle name="Cálculo 2 9 2 5 10" xfId="38890" xr:uid="{00000000-0005-0000-0000-0000F5200000}"/>
    <cellStyle name="Cálculo 2 9 2 5 11" xfId="42850" xr:uid="{00000000-0005-0000-0000-0000F6200000}"/>
    <cellStyle name="Cálculo 2 9 2 5 12" xfId="51368" xr:uid="{00000000-0005-0000-0000-00005D030000}"/>
    <cellStyle name="Cálculo 2 9 2 5 2" xfId="4889" xr:uid="{00000000-0005-0000-0000-0000F7200000}"/>
    <cellStyle name="Cálculo 2 9 2 5 2 10" xfId="46568" xr:uid="{00000000-0005-0000-0000-0000F8200000}"/>
    <cellStyle name="Cálculo 2 9 2 5 2 11" xfId="54543" xr:uid="{00000000-0005-0000-0000-00005E030000}"/>
    <cellStyle name="Cálculo 2 9 2 5 2 2" xfId="11802" xr:uid="{00000000-0005-0000-0000-0000F9200000}"/>
    <cellStyle name="Cálculo 2 9 2 5 2 3" xfId="18118" xr:uid="{00000000-0005-0000-0000-0000FA200000}"/>
    <cellStyle name="Cálculo 2 9 2 5 2 4" xfId="22408" xr:uid="{00000000-0005-0000-0000-0000FB200000}"/>
    <cellStyle name="Cálculo 2 9 2 5 2 5" xfId="26680" xr:uid="{00000000-0005-0000-0000-0000FC200000}"/>
    <cellStyle name="Cálculo 2 9 2 5 2 6" xfId="30917" xr:uid="{00000000-0005-0000-0000-0000FD200000}"/>
    <cellStyle name="Cálculo 2 9 2 5 2 7" xfId="35115" xr:uid="{00000000-0005-0000-0000-0000FE200000}"/>
    <cellStyle name="Cálculo 2 9 2 5 2 8" xfId="39210" xr:uid="{00000000-0005-0000-0000-0000FF200000}"/>
    <cellStyle name="Cálculo 2 9 2 5 2 9" xfId="43105" xr:uid="{00000000-0005-0000-0000-000000210000}"/>
    <cellStyle name="Cálculo 2 9 2 5 3" xfId="8625" xr:uid="{00000000-0005-0000-0000-000001210000}"/>
    <cellStyle name="Cálculo 2 9 2 5 4" xfId="14956" xr:uid="{00000000-0005-0000-0000-000002210000}"/>
    <cellStyle name="Cálculo 2 9 2 5 5" xfId="17706" xr:uid="{00000000-0005-0000-0000-000003210000}"/>
    <cellStyle name="Cálculo 2 9 2 5 6" xfId="22001" xr:uid="{00000000-0005-0000-0000-000004210000}"/>
    <cellStyle name="Cálculo 2 9 2 5 7" xfId="26283" xr:uid="{00000000-0005-0000-0000-000005210000}"/>
    <cellStyle name="Cálculo 2 9 2 5 8" xfId="30530" xr:uid="{00000000-0005-0000-0000-000006210000}"/>
    <cellStyle name="Cálculo 2 9 2 5 9" xfId="34744" xr:uid="{00000000-0005-0000-0000-000007210000}"/>
    <cellStyle name="Cálculo 2 9 2 6" xfId="3312" xr:uid="{00000000-0005-0000-0000-000008210000}"/>
    <cellStyle name="Cálculo 2 9 2 6 10" xfId="41753" xr:uid="{00000000-0005-0000-0000-000009210000}"/>
    <cellStyle name="Cálculo 2 9 2 6 11" xfId="45503" xr:uid="{00000000-0005-0000-0000-00000A210000}"/>
    <cellStyle name="Cálculo 2 9 2 6 12" xfId="52967" xr:uid="{00000000-0005-0000-0000-00005F030000}"/>
    <cellStyle name="Cálculo 2 9 2 6 2" xfId="6268" xr:uid="{00000000-0005-0000-0000-00000B210000}"/>
    <cellStyle name="Cálculo 2 9 2 6 2 10" xfId="47439" xr:uid="{00000000-0005-0000-0000-00000C210000}"/>
    <cellStyle name="Cálculo 2 9 2 6 2 11" xfId="55919" xr:uid="{00000000-0005-0000-0000-000060030000}"/>
    <cellStyle name="Cálculo 2 9 2 6 2 2" xfId="13179" xr:uid="{00000000-0005-0000-0000-00000D210000}"/>
    <cellStyle name="Cálculo 2 9 2 6 2 3" xfId="19490" xr:uid="{00000000-0005-0000-0000-00000E210000}"/>
    <cellStyle name="Cálculo 2 9 2 6 2 4" xfId="23776" xr:uid="{00000000-0005-0000-0000-00000F210000}"/>
    <cellStyle name="Cálculo 2 9 2 6 2 5" xfId="28036" xr:uid="{00000000-0005-0000-0000-000010210000}"/>
    <cellStyle name="Cálculo 2 9 2 6 2 6" xfId="32264" xr:uid="{00000000-0005-0000-0000-000011210000}"/>
    <cellStyle name="Cálculo 2 9 2 6 2 7" xfId="36436" xr:uid="{00000000-0005-0000-0000-000012210000}"/>
    <cellStyle name="Cálculo 2 9 2 6 2 8" xfId="40465" xr:uid="{00000000-0005-0000-0000-000013210000}"/>
    <cellStyle name="Cálculo 2 9 2 6 2 9" xfId="44264" xr:uid="{00000000-0005-0000-0000-000014210000}"/>
    <cellStyle name="Cálculo 2 9 2 6 3" xfId="10224" xr:uid="{00000000-0005-0000-0000-000015210000}"/>
    <cellStyle name="Cálculo 2 9 2 6 4" xfId="16550" xr:uid="{00000000-0005-0000-0000-000016210000}"/>
    <cellStyle name="Cálculo 2 9 2 6 5" xfId="20846" xr:uid="{00000000-0005-0000-0000-000017210000}"/>
    <cellStyle name="Cálculo 2 9 2 6 6" xfId="25129" xr:uid="{00000000-0005-0000-0000-000018210000}"/>
    <cellStyle name="Cálculo 2 9 2 6 7" xfId="29379" xr:uid="{00000000-0005-0000-0000-000019210000}"/>
    <cellStyle name="Cálculo 2 9 2 6 8" xfId="33600" xr:uid="{00000000-0005-0000-0000-00001A210000}"/>
    <cellStyle name="Cálculo 2 9 2 6 9" xfId="37758" xr:uid="{00000000-0005-0000-0000-00001B210000}"/>
    <cellStyle name="Cálculo 2 9 2 7" xfId="2737" xr:uid="{00000000-0005-0000-0000-00001C210000}"/>
    <cellStyle name="Cálculo 2 9 2 7 10" xfId="39277" xr:uid="{00000000-0005-0000-0000-00001D210000}"/>
    <cellStyle name="Cálculo 2 9 2 7 11" xfId="43164" xr:uid="{00000000-0005-0000-0000-00001E210000}"/>
    <cellStyle name="Cálculo 2 9 2 7 12" xfId="52392" xr:uid="{00000000-0005-0000-0000-000061030000}"/>
    <cellStyle name="Cálculo 2 9 2 7 2" xfId="5913" xr:uid="{00000000-0005-0000-0000-00001F210000}"/>
    <cellStyle name="Cálculo 2 9 2 7 2 10" xfId="47206" xr:uid="{00000000-0005-0000-0000-000020210000}"/>
    <cellStyle name="Cálculo 2 9 2 7 2 11" xfId="55567" xr:uid="{00000000-0005-0000-0000-000062030000}"/>
    <cellStyle name="Cálculo 2 9 2 7 2 2" xfId="12826" xr:uid="{00000000-0005-0000-0000-000021210000}"/>
    <cellStyle name="Cálculo 2 9 2 7 2 3" xfId="19138" xr:uid="{00000000-0005-0000-0000-000022210000}"/>
    <cellStyle name="Cálculo 2 9 2 7 2 4" xfId="23425" xr:uid="{00000000-0005-0000-0000-000023210000}"/>
    <cellStyle name="Cálculo 2 9 2 7 2 5" xfId="27689" xr:uid="{00000000-0005-0000-0000-000024210000}"/>
    <cellStyle name="Cálculo 2 9 2 7 2 6" xfId="31918" xr:uid="{00000000-0005-0000-0000-000025210000}"/>
    <cellStyle name="Cálculo 2 9 2 7 2 7" xfId="36098" xr:uid="{00000000-0005-0000-0000-000026210000}"/>
    <cellStyle name="Cálculo 2 9 2 7 2 8" xfId="40152" xr:uid="{00000000-0005-0000-0000-000027210000}"/>
    <cellStyle name="Cálculo 2 9 2 7 2 9" xfId="43963" xr:uid="{00000000-0005-0000-0000-000028210000}"/>
    <cellStyle name="Cálculo 2 9 2 7 3" xfId="9649" xr:uid="{00000000-0005-0000-0000-000029210000}"/>
    <cellStyle name="Cálculo 2 9 2 7 4" xfId="15976" xr:uid="{00000000-0005-0000-0000-00002A210000}"/>
    <cellStyle name="Cálculo 2 9 2 7 5" xfId="18189" xr:uid="{00000000-0005-0000-0000-00002B210000}"/>
    <cellStyle name="Cálculo 2 9 2 7 6" xfId="22479" xr:uid="{00000000-0005-0000-0000-00002C210000}"/>
    <cellStyle name="Cálculo 2 9 2 7 7" xfId="26750" xr:uid="{00000000-0005-0000-0000-00002D210000}"/>
    <cellStyle name="Cálculo 2 9 2 7 8" xfId="30987" xr:uid="{00000000-0005-0000-0000-00002E210000}"/>
    <cellStyle name="Cálculo 2 9 2 7 9" xfId="35184" xr:uid="{00000000-0005-0000-0000-00002F210000}"/>
    <cellStyle name="Cálculo 2 9 2 8" xfId="4298" xr:uid="{00000000-0005-0000-0000-000030210000}"/>
    <cellStyle name="Cálculo 2 9 2 8 10" xfId="46486" xr:uid="{00000000-0005-0000-0000-000031210000}"/>
    <cellStyle name="Cálculo 2 9 2 8 11" xfId="53953" xr:uid="{00000000-0005-0000-0000-000063030000}"/>
    <cellStyle name="Cálculo 2 9 2 8 2" xfId="11210" xr:uid="{00000000-0005-0000-0000-000032210000}"/>
    <cellStyle name="Cálculo 2 9 2 8 3" xfId="17536" xr:uid="{00000000-0005-0000-0000-000033210000}"/>
    <cellStyle name="Cálculo 2 9 2 8 4" xfId="21832" xr:uid="{00000000-0005-0000-0000-000034210000}"/>
    <cellStyle name="Cálculo 2 9 2 8 5" xfId="26115" xr:uid="{00000000-0005-0000-0000-000035210000}"/>
    <cellStyle name="Cálculo 2 9 2 8 6" xfId="30364" xr:uid="{00000000-0005-0000-0000-000036210000}"/>
    <cellStyle name="Cálculo 2 9 2 8 7" xfId="34583" xr:uid="{00000000-0005-0000-0000-000037210000}"/>
    <cellStyle name="Cálculo 2 9 2 8 8" xfId="38741" xr:uid="{00000000-0005-0000-0000-000038210000}"/>
    <cellStyle name="Cálculo 2 9 2 8 9" xfId="42736" xr:uid="{00000000-0005-0000-0000-000039210000}"/>
    <cellStyle name="Cálculo 2 9 2 9" xfId="7303" xr:uid="{00000000-0005-0000-0000-00003A210000}"/>
    <cellStyle name="Cálculo 2 9 3" xfId="81" xr:uid="{00000000-0005-0000-0000-00003B210000}"/>
    <cellStyle name="Cálculo 2 9 3 10" xfId="22321" xr:uid="{00000000-0005-0000-0000-00003C210000}"/>
    <cellStyle name="Cálculo 2 9 3 11" xfId="26595" xr:uid="{00000000-0005-0000-0000-00003D210000}"/>
    <cellStyle name="Cálculo 2 9 3 12" xfId="30835" xr:uid="{00000000-0005-0000-0000-00003E210000}"/>
    <cellStyle name="Cálculo 2 9 3 13" xfId="35038" xr:uid="{00000000-0005-0000-0000-00003F210000}"/>
    <cellStyle name="Cálculo 2 9 3 14" xfId="39150" xr:uid="{00000000-0005-0000-0000-000040210000}"/>
    <cellStyle name="Cálculo 2 9 3 2" xfId="1714" xr:uid="{00000000-0005-0000-0000-000041210000}"/>
    <cellStyle name="Cálculo 2 9 3 2 10" xfId="40161" xr:uid="{00000000-0005-0000-0000-000042210000}"/>
    <cellStyle name="Cálculo 2 9 3 2 11" xfId="43972" xr:uid="{00000000-0005-0000-0000-000043210000}"/>
    <cellStyle name="Cálculo 2 9 3 2 12" xfId="51369" xr:uid="{00000000-0005-0000-0000-000065030000}"/>
    <cellStyle name="Cálculo 2 9 3 2 2" xfId="4890" xr:uid="{00000000-0005-0000-0000-000044210000}"/>
    <cellStyle name="Cálculo 2 9 3 2 2 10" xfId="46569" xr:uid="{00000000-0005-0000-0000-000045210000}"/>
    <cellStyle name="Cálculo 2 9 3 2 2 11" xfId="54544" xr:uid="{00000000-0005-0000-0000-000066030000}"/>
    <cellStyle name="Cálculo 2 9 3 2 2 2" xfId="11803" xr:uid="{00000000-0005-0000-0000-000046210000}"/>
    <cellStyle name="Cálculo 2 9 3 2 2 3" xfId="18119" xr:uid="{00000000-0005-0000-0000-000047210000}"/>
    <cellStyle name="Cálculo 2 9 3 2 2 4" xfId="22409" xr:uid="{00000000-0005-0000-0000-000048210000}"/>
    <cellStyle name="Cálculo 2 9 3 2 2 5" xfId="26681" xr:uid="{00000000-0005-0000-0000-000049210000}"/>
    <cellStyle name="Cálculo 2 9 3 2 2 6" xfId="30918" xr:uid="{00000000-0005-0000-0000-00004A210000}"/>
    <cellStyle name="Cálculo 2 9 3 2 2 7" xfId="35116" xr:uid="{00000000-0005-0000-0000-00004B210000}"/>
    <cellStyle name="Cálculo 2 9 3 2 2 8" xfId="39211" xr:uid="{00000000-0005-0000-0000-00004C210000}"/>
    <cellStyle name="Cálculo 2 9 3 2 2 9" xfId="43106" xr:uid="{00000000-0005-0000-0000-00004D210000}"/>
    <cellStyle name="Cálculo 2 9 3 2 3" xfId="8626" xr:uid="{00000000-0005-0000-0000-00004E210000}"/>
    <cellStyle name="Cálculo 2 9 3 2 4" xfId="14957" xr:uid="{00000000-0005-0000-0000-00004F210000}"/>
    <cellStyle name="Cálculo 2 9 3 2 5" xfId="19150" xr:uid="{00000000-0005-0000-0000-000050210000}"/>
    <cellStyle name="Cálculo 2 9 3 2 6" xfId="23437" xr:uid="{00000000-0005-0000-0000-000051210000}"/>
    <cellStyle name="Cálculo 2 9 3 2 7" xfId="27701" xr:uid="{00000000-0005-0000-0000-000052210000}"/>
    <cellStyle name="Cálculo 2 9 3 2 8" xfId="31930" xr:uid="{00000000-0005-0000-0000-000053210000}"/>
    <cellStyle name="Cálculo 2 9 3 2 9" xfId="36109" xr:uid="{00000000-0005-0000-0000-000054210000}"/>
    <cellStyle name="Cálculo 2 9 3 3" xfId="3076" xr:uid="{00000000-0005-0000-0000-000055210000}"/>
    <cellStyle name="Cálculo 2 9 3 3 10" xfId="41517" xr:uid="{00000000-0005-0000-0000-000056210000}"/>
    <cellStyle name="Cálculo 2 9 3 3 11" xfId="45267" xr:uid="{00000000-0005-0000-0000-000057210000}"/>
    <cellStyle name="Cálculo 2 9 3 3 12" xfId="52731" xr:uid="{00000000-0005-0000-0000-000067030000}"/>
    <cellStyle name="Cálculo 2 9 3 3 2" xfId="6115" xr:uid="{00000000-0005-0000-0000-000058210000}"/>
    <cellStyle name="Cálculo 2 9 3 3 2 10" xfId="47288" xr:uid="{00000000-0005-0000-0000-000059210000}"/>
    <cellStyle name="Cálculo 2 9 3 3 2 11" xfId="55767" xr:uid="{00000000-0005-0000-0000-000068030000}"/>
    <cellStyle name="Cálculo 2 9 3 3 2 2" xfId="13027" xr:uid="{00000000-0005-0000-0000-00005A210000}"/>
    <cellStyle name="Cálculo 2 9 3 3 2 3" xfId="19338" xr:uid="{00000000-0005-0000-0000-00005B210000}"/>
    <cellStyle name="Cálculo 2 9 3 3 2 4" xfId="23625" xr:uid="{00000000-0005-0000-0000-00005C210000}"/>
    <cellStyle name="Cálculo 2 9 3 3 2 5" xfId="27885" xr:uid="{00000000-0005-0000-0000-00005D210000}"/>
    <cellStyle name="Cálculo 2 9 3 3 2 6" xfId="32113" xr:uid="{00000000-0005-0000-0000-00005E210000}"/>
    <cellStyle name="Cálculo 2 9 3 3 2 7" xfId="36285" xr:uid="{00000000-0005-0000-0000-00005F210000}"/>
    <cellStyle name="Cálculo 2 9 3 3 2 8" xfId="40314" xr:uid="{00000000-0005-0000-0000-000060210000}"/>
    <cellStyle name="Cálculo 2 9 3 3 2 9" xfId="44113" xr:uid="{00000000-0005-0000-0000-000061210000}"/>
    <cellStyle name="Cálculo 2 9 3 3 3" xfId="9988" xr:uid="{00000000-0005-0000-0000-000062210000}"/>
    <cellStyle name="Cálculo 2 9 3 3 4" xfId="16314" xr:uid="{00000000-0005-0000-0000-000063210000}"/>
    <cellStyle name="Cálculo 2 9 3 3 5" xfId="20610" xr:uid="{00000000-0005-0000-0000-000064210000}"/>
    <cellStyle name="Cálculo 2 9 3 3 6" xfId="24893" xr:uid="{00000000-0005-0000-0000-000065210000}"/>
    <cellStyle name="Cálculo 2 9 3 3 7" xfId="29143" xr:uid="{00000000-0005-0000-0000-000066210000}"/>
    <cellStyle name="Cálculo 2 9 3 3 8" xfId="33364" xr:uid="{00000000-0005-0000-0000-000067210000}"/>
    <cellStyle name="Cálculo 2 9 3 3 9" xfId="37522" xr:uid="{00000000-0005-0000-0000-000068210000}"/>
    <cellStyle name="Cálculo 2 9 3 4" xfId="2778" xr:uid="{00000000-0005-0000-0000-000069210000}"/>
    <cellStyle name="Cálculo 2 9 3 4 10" xfId="38777" xr:uid="{00000000-0005-0000-0000-00006A210000}"/>
    <cellStyle name="Cálculo 2 9 3 4 11" xfId="42769" xr:uid="{00000000-0005-0000-0000-00006B210000}"/>
    <cellStyle name="Cálculo 2 9 3 4 12" xfId="52433" xr:uid="{00000000-0005-0000-0000-000069030000}"/>
    <cellStyle name="Cálculo 2 9 3 4 2" xfId="5954" xr:uid="{00000000-0005-0000-0000-00006C210000}"/>
    <cellStyle name="Cálculo 2 9 3 4 2 10" xfId="47207" xr:uid="{00000000-0005-0000-0000-00006D210000}"/>
    <cellStyle name="Cálculo 2 9 3 4 2 11" xfId="55608" xr:uid="{00000000-0005-0000-0000-00006A030000}"/>
    <cellStyle name="Cálculo 2 9 3 4 2 2" xfId="12867" xr:uid="{00000000-0005-0000-0000-00006E210000}"/>
    <cellStyle name="Cálculo 2 9 3 4 2 3" xfId="19178" xr:uid="{00000000-0005-0000-0000-00006F210000}"/>
    <cellStyle name="Cálculo 2 9 3 4 2 4" xfId="23465" xr:uid="{00000000-0005-0000-0000-000070210000}"/>
    <cellStyle name="Cálculo 2 9 3 4 2 5" xfId="27729" xr:uid="{00000000-0005-0000-0000-000071210000}"/>
    <cellStyle name="Cálculo 2 9 3 4 2 6" xfId="31957" xr:uid="{00000000-0005-0000-0000-000072210000}"/>
    <cellStyle name="Cálculo 2 9 3 4 2 7" xfId="36136" xr:uid="{00000000-0005-0000-0000-000073210000}"/>
    <cellStyle name="Cálculo 2 9 3 4 2 8" xfId="40188" xr:uid="{00000000-0005-0000-0000-000074210000}"/>
    <cellStyle name="Cálculo 2 9 3 4 2 9" xfId="43999" xr:uid="{00000000-0005-0000-0000-000075210000}"/>
    <cellStyle name="Cálculo 2 9 3 4 3" xfId="9690" xr:uid="{00000000-0005-0000-0000-000076210000}"/>
    <cellStyle name="Cálculo 2 9 3 4 4" xfId="16016" xr:uid="{00000000-0005-0000-0000-000077210000}"/>
    <cellStyle name="Cálculo 2 9 3 4 5" xfId="17576" xr:uid="{00000000-0005-0000-0000-000078210000}"/>
    <cellStyle name="Cálculo 2 9 3 4 6" xfId="21871" xr:uid="{00000000-0005-0000-0000-000079210000}"/>
    <cellStyle name="Cálculo 2 9 3 4 7" xfId="26154" xr:uid="{00000000-0005-0000-0000-00007A210000}"/>
    <cellStyle name="Cálculo 2 9 3 4 8" xfId="30403" xr:uid="{00000000-0005-0000-0000-00007B210000}"/>
    <cellStyle name="Cálculo 2 9 3 4 9" xfId="34621" xr:uid="{00000000-0005-0000-0000-00007C210000}"/>
    <cellStyle name="Cálculo 2 9 3 5" xfId="4139" xr:uid="{00000000-0005-0000-0000-00007D210000}"/>
    <cellStyle name="Cálculo 2 9 3 5 10" xfId="46327" xr:uid="{00000000-0005-0000-0000-00007E210000}"/>
    <cellStyle name="Cálculo 2 9 3 5 11" xfId="53794" xr:uid="{00000000-0005-0000-0000-00006B030000}"/>
    <cellStyle name="Cálculo 2 9 3 5 2" xfId="11051" xr:uid="{00000000-0005-0000-0000-00007F210000}"/>
    <cellStyle name="Cálculo 2 9 3 5 3" xfId="17377" xr:uid="{00000000-0005-0000-0000-000080210000}"/>
    <cellStyle name="Cálculo 2 9 3 5 4" xfId="21673" xr:uid="{00000000-0005-0000-0000-000081210000}"/>
    <cellStyle name="Cálculo 2 9 3 5 5" xfId="25956" xr:uid="{00000000-0005-0000-0000-000082210000}"/>
    <cellStyle name="Cálculo 2 9 3 5 6" xfId="30205" xr:uid="{00000000-0005-0000-0000-000083210000}"/>
    <cellStyle name="Cálculo 2 9 3 5 7" xfId="34424" xr:uid="{00000000-0005-0000-0000-000084210000}"/>
    <cellStyle name="Cálculo 2 9 3 5 8" xfId="38582" xr:uid="{00000000-0005-0000-0000-000085210000}"/>
    <cellStyle name="Cálculo 2 9 3 5 9" xfId="42577" xr:uid="{00000000-0005-0000-0000-000086210000}"/>
    <cellStyle name="Cálculo 2 9 3 6" xfId="7304" xr:uid="{00000000-0005-0000-0000-000087210000}"/>
    <cellStyle name="Cálculo 2 9 3 7" xfId="8054" xr:uid="{00000000-0005-0000-0000-000088210000}"/>
    <cellStyle name="Cálculo 2 9 3 8" xfId="14385" xr:uid="{00000000-0005-0000-0000-000089210000}"/>
    <cellStyle name="Cálculo 2 9 3 9" xfId="18028" xr:uid="{00000000-0005-0000-0000-00008A210000}"/>
    <cellStyle name="Cálculo 2 9 4" xfId="1712" xr:uid="{00000000-0005-0000-0000-00008B210000}"/>
    <cellStyle name="Cálculo 2 9 4 10" xfId="41279" xr:uid="{00000000-0005-0000-0000-00008C210000}"/>
    <cellStyle name="Cálculo 2 9 4 11" xfId="45044" xr:uid="{00000000-0005-0000-0000-00008D210000}"/>
    <cellStyle name="Cálculo 2 9 4 12" xfId="51367" xr:uid="{00000000-0005-0000-0000-00006C030000}"/>
    <cellStyle name="Cálculo 2 9 4 2" xfId="4888" xr:uid="{00000000-0005-0000-0000-00008E210000}"/>
    <cellStyle name="Cálculo 2 9 4 2 10" xfId="46567" xr:uid="{00000000-0005-0000-0000-00008F210000}"/>
    <cellStyle name="Cálculo 2 9 4 2 11" xfId="54542" xr:uid="{00000000-0005-0000-0000-00006D030000}"/>
    <cellStyle name="Cálculo 2 9 4 2 2" xfId="11801" xr:uid="{00000000-0005-0000-0000-000090210000}"/>
    <cellStyle name="Cálculo 2 9 4 2 3" xfId="18117" xr:uid="{00000000-0005-0000-0000-000091210000}"/>
    <cellStyle name="Cálculo 2 9 4 2 4" xfId="22407" xr:uid="{00000000-0005-0000-0000-000092210000}"/>
    <cellStyle name="Cálculo 2 9 4 2 5" xfId="26679" xr:uid="{00000000-0005-0000-0000-000093210000}"/>
    <cellStyle name="Cálculo 2 9 4 2 6" xfId="30916" xr:uid="{00000000-0005-0000-0000-000094210000}"/>
    <cellStyle name="Cálculo 2 9 4 2 7" xfId="35114" xr:uid="{00000000-0005-0000-0000-000095210000}"/>
    <cellStyle name="Cálculo 2 9 4 2 8" xfId="39209" xr:uid="{00000000-0005-0000-0000-000096210000}"/>
    <cellStyle name="Cálculo 2 9 4 2 9" xfId="43104" xr:uid="{00000000-0005-0000-0000-000097210000}"/>
    <cellStyle name="Cálculo 2 9 4 3" xfId="8624" xr:uid="{00000000-0005-0000-0000-000098210000}"/>
    <cellStyle name="Cálculo 2 9 4 4" xfId="14955" xr:uid="{00000000-0005-0000-0000-000099210000}"/>
    <cellStyle name="Cálculo 2 9 4 5" xfId="20332" xr:uid="{00000000-0005-0000-0000-00009A210000}"/>
    <cellStyle name="Cálculo 2 9 4 6" xfId="24618" xr:uid="{00000000-0005-0000-0000-00009B210000}"/>
    <cellStyle name="Cálculo 2 9 4 7" xfId="28874" xr:uid="{00000000-0005-0000-0000-00009C210000}"/>
    <cellStyle name="Cálculo 2 9 4 8" xfId="33100" xr:uid="{00000000-0005-0000-0000-00009D210000}"/>
    <cellStyle name="Cálculo 2 9 4 9" xfId="37264" xr:uid="{00000000-0005-0000-0000-00009E210000}"/>
    <cellStyle name="Cálculo 2 9 5" xfId="3313" xr:uid="{00000000-0005-0000-0000-00009F210000}"/>
    <cellStyle name="Cálculo 2 9 5 10" xfId="41754" xr:uid="{00000000-0005-0000-0000-0000A0210000}"/>
    <cellStyle name="Cálculo 2 9 5 11" xfId="45504" xr:uid="{00000000-0005-0000-0000-0000A1210000}"/>
    <cellStyle name="Cálculo 2 9 5 12" xfId="52968" xr:uid="{00000000-0005-0000-0000-00006E030000}"/>
    <cellStyle name="Cálculo 2 9 5 2" xfId="6269" xr:uid="{00000000-0005-0000-0000-0000A2210000}"/>
    <cellStyle name="Cálculo 2 9 5 2 10" xfId="47440" xr:uid="{00000000-0005-0000-0000-0000A3210000}"/>
    <cellStyle name="Cálculo 2 9 5 2 11" xfId="55920" xr:uid="{00000000-0005-0000-0000-00006F030000}"/>
    <cellStyle name="Cálculo 2 9 5 2 2" xfId="13180" xr:uid="{00000000-0005-0000-0000-0000A4210000}"/>
    <cellStyle name="Cálculo 2 9 5 2 3" xfId="19491" xr:uid="{00000000-0005-0000-0000-0000A5210000}"/>
    <cellStyle name="Cálculo 2 9 5 2 4" xfId="23777" xr:uid="{00000000-0005-0000-0000-0000A6210000}"/>
    <cellStyle name="Cálculo 2 9 5 2 5" xfId="28037" xr:uid="{00000000-0005-0000-0000-0000A7210000}"/>
    <cellStyle name="Cálculo 2 9 5 2 6" xfId="32265" xr:uid="{00000000-0005-0000-0000-0000A8210000}"/>
    <cellStyle name="Cálculo 2 9 5 2 7" xfId="36437" xr:uid="{00000000-0005-0000-0000-0000A9210000}"/>
    <cellStyle name="Cálculo 2 9 5 2 8" xfId="40466" xr:uid="{00000000-0005-0000-0000-0000AA210000}"/>
    <cellStyle name="Cálculo 2 9 5 2 9" xfId="44265" xr:uid="{00000000-0005-0000-0000-0000AB210000}"/>
    <cellStyle name="Cálculo 2 9 5 3" xfId="10225" xr:uid="{00000000-0005-0000-0000-0000AC210000}"/>
    <cellStyle name="Cálculo 2 9 5 4" xfId="16551" xr:uid="{00000000-0005-0000-0000-0000AD210000}"/>
    <cellStyle name="Cálculo 2 9 5 5" xfId="20847" xr:uid="{00000000-0005-0000-0000-0000AE210000}"/>
    <cellStyle name="Cálculo 2 9 5 6" xfId="25130" xr:uid="{00000000-0005-0000-0000-0000AF210000}"/>
    <cellStyle name="Cálculo 2 9 5 7" xfId="29380" xr:uid="{00000000-0005-0000-0000-0000B0210000}"/>
    <cellStyle name="Cálculo 2 9 5 8" xfId="33601" xr:uid="{00000000-0005-0000-0000-0000B1210000}"/>
    <cellStyle name="Cálculo 2 9 5 9" xfId="37759" xr:uid="{00000000-0005-0000-0000-0000B2210000}"/>
    <cellStyle name="Cálculo 2 9 6" xfId="2617" xr:uid="{00000000-0005-0000-0000-0000B3210000}"/>
    <cellStyle name="Cálculo 2 9 6 10" xfId="25171" xr:uid="{00000000-0005-0000-0000-0000B4210000}"/>
    <cellStyle name="Cálculo 2 9 6 11" xfId="29420" xr:uid="{00000000-0005-0000-0000-0000B5210000}"/>
    <cellStyle name="Cálculo 2 9 6 12" xfId="52272" xr:uid="{00000000-0005-0000-0000-000070030000}"/>
    <cellStyle name="Cálculo 2 9 6 2" xfId="5793" xr:uid="{00000000-0005-0000-0000-0000B6210000}"/>
    <cellStyle name="Cálculo 2 9 6 2 10" xfId="47205" xr:uid="{00000000-0005-0000-0000-0000B7210000}"/>
    <cellStyle name="Cálculo 2 9 6 2 11" xfId="55447" xr:uid="{00000000-0005-0000-0000-000071030000}"/>
    <cellStyle name="Cálculo 2 9 6 2 2" xfId="12706" xr:uid="{00000000-0005-0000-0000-0000B8210000}"/>
    <cellStyle name="Cálculo 2 9 6 2 3" xfId="19018" xr:uid="{00000000-0005-0000-0000-0000B9210000}"/>
    <cellStyle name="Cálculo 2 9 6 2 4" xfId="23306" xr:uid="{00000000-0005-0000-0000-0000BA210000}"/>
    <cellStyle name="Cálculo 2 9 6 2 5" xfId="27571" xr:uid="{00000000-0005-0000-0000-0000BB210000}"/>
    <cellStyle name="Cálculo 2 9 6 2 6" xfId="31802" xr:uid="{00000000-0005-0000-0000-0000BC210000}"/>
    <cellStyle name="Cálculo 2 9 6 2 7" xfId="35990" xr:uid="{00000000-0005-0000-0000-0000BD210000}"/>
    <cellStyle name="Cálculo 2 9 6 2 8" xfId="40050" xr:uid="{00000000-0005-0000-0000-0000BE210000}"/>
    <cellStyle name="Cálculo 2 9 6 2 9" xfId="43889" xr:uid="{00000000-0005-0000-0000-0000BF210000}"/>
    <cellStyle name="Cálculo 2 9 6 3" xfId="9529" xr:uid="{00000000-0005-0000-0000-0000C0210000}"/>
    <cellStyle name="Cálculo 2 9 6 4" xfId="15858" xr:uid="{00000000-0005-0000-0000-0000C1210000}"/>
    <cellStyle name="Cálculo 2 9 6 5" xfId="15042" xr:uid="{00000000-0005-0000-0000-0000C2210000}"/>
    <cellStyle name="Cálculo 2 9 6 6" xfId="7839" xr:uid="{00000000-0005-0000-0000-0000C3210000}"/>
    <cellStyle name="Cálculo 2 9 6 7" xfId="14171" xr:uid="{00000000-0005-0000-0000-0000C4210000}"/>
    <cellStyle name="Cálculo 2 9 6 8" xfId="16592" xr:uid="{00000000-0005-0000-0000-0000C5210000}"/>
    <cellStyle name="Cálculo 2 9 6 9" xfId="20888" xr:uid="{00000000-0005-0000-0000-0000C6210000}"/>
    <cellStyle name="Cálculo 2 9 7" xfId="4299" xr:uid="{00000000-0005-0000-0000-0000C7210000}"/>
    <cellStyle name="Cálculo 2 9 7 10" xfId="46487" xr:uid="{00000000-0005-0000-0000-0000C8210000}"/>
    <cellStyle name="Cálculo 2 9 7 11" xfId="53954" xr:uid="{00000000-0005-0000-0000-000072030000}"/>
    <cellStyle name="Cálculo 2 9 7 2" xfId="11211" xr:uid="{00000000-0005-0000-0000-0000C9210000}"/>
    <cellStyle name="Cálculo 2 9 7 3" xfId="17537" xr:uid="{00000000-0005-0000-0000-0000CA210000}"/>
    <cellStyle name="Cálculo 2 9 7 4" xfId="21833" xr:uid="{00000000-0005-0000-0000-0000CB210000}"/>
    <cellStyle name="Cálculo 2 9 7 5" xfId="26116" xr:uid="{00000000-0005-0000-0000-0000CC210000}"/>
    <cellStyle name="Cálculo 2 9 7 6" xfId="30365" xr:uid="{00000000-0005-0000-0000-0000CD210000}"/>
    <cellStyle name="Cálculo 2 9 7 7" xfId="34584" xr:uid="{00000000-0005-0000-0000-0000CE210000}"/>
    <cellStyle name="Cálculo 2 9 7 8" xfId="38742" xr:uid="{00000000-0005-0000-0000-0000CF210000}"/>
    <cellStyle name="Cálculo 2 9 7 9" xfId="42737" xr:uid="{00000000-0005-0000-0000-0000D0210000}"/>
    <cellStyle name="Cálculo 2 9 8" xfId="7302" xr:uid="{00000000-0005-0000-0000-0000D1210000}"/>
    <cellStyle name="Cálculo 2 9 9" xfId="8056" xr:uid="{00000000-0005-0000-0000-0000D2210000}"/>
    <cellStyle name="Celda de comprobación 2" xfId="82" xr:uid="{00000000-0005-0000-0000-0000D3210000}"/>
    <cellStyle name="Celda vinculada 2" xfId="83" xr:uid="{00000000-0005-0000-0000-0000D4210000}"/>
    <cellStyle name="Comma 2" xfId="84" xr:uid="{00000000-0005-0000-0000-0000D5210000}"/>
    <cellStyle name="Comma 2 2" xfId="1715" xr:uid="{00000000-0005-0000-0000-0000D6210000}"/>
    <cellStyle name="Comma 2 2 2" xfId="4891" xr:uid="{00000000-0005-0000-0000-0000D7210000}"/>
    <cellStyle name="Comma 2 2 2 2" xfId="11804" xr:uid="{00000000-0005-0000-0000-0000D8210000}"/>
    <cellStyle name="Comma 2 2 2 3" xfId="49402" xr:uid="{00000000-0005-0000-0000-0000D9210000}"/>
    <cellStyle name="Comma 2 2 2 4" xfId="54545" xr:uid="{00000000-0005-0000-0000-000077030000}"/>
    <cellStyle name="Comma 2 2 3" xfId="8627" xr:uid="{00000000-0005-0000-0000-0000DA210000}"/>
    <cellStyle name="Comma 2 2 4" xfId="48391" xr:uid="{00000000-0005-0000-0000-0000DB210000}"/>
    <cellStyle name="Comma 2 2 5" xfId="51370" xr:uid="{00000000-0005-0000-0000-000076030000}"/>
    <cellStyle name="Comma 2 3" xfId="2530" xr:uid="{00000000-0005-0000-0000-0000DC210000}"/>
    <cellStyle name="Comma 2 3 2" xfId="5706" xr:uid="{00000000-0005-0000-0000-0000DD210000}"/>
    <cellStyle name="Comma 2 3 2 2" xfId="12619" xr:uid="{00000000-0005-0000-0000-0000DE210000}"/>
    <cellStyle name="Comma 2 3 2 3" xfId="49657" xr:uid="{00000000-0005-0000-0000-0000DF210000}"/>
    <cellStyle name="Comma 2 3 2 4" xfId="55360" xr:uid="{00000000-0005-0000-0000-000079030000}"/>
    <cellStyle name="Comma 2 3 3" xfId="9442" xr:uid="{00000000-0005-0000-0000-0000E0210000}"/>
    <cellStyle name="Comma 2 3 4" xfId="48645" xr:uid="{00000000-0005-0000-0000-0000E1210000}"/>
    <cellStyle name="Comma 2 3 5" xfId="52185" xr:uid="{00000000-0005-0000-0000-000078030000}"/>
    <cellStyle name="Comma 2 4" xfId="4329" xr:uid="{00000000-0005-0000-0000-0000E2210000}"/>
    <cellStyle name="Comma 2 4 2" xfId="6971" xr:uid="{00000000-0005-0000-0000-0000E3210000}"/>
    <cellStyle name="Comma 2 4 2 2" xfId="13880" xr:uid="{00000000-0005-0000-0000-0000E4210000}"/>
    <cellStyle name="Comma 2 4 2 3" xfId="49911" xr:uid="{00000000-0005-0000-0000-0000E5210000}"/>
    <cellStyle name="Comma 2 4 2 4" xfId="56620" xr:uid="{00000000-0005-0000-0000-00007B030000}"/>
    <cellStyle name="Comma 2 4 3" xfId="11241" xr:uid="{00000000-0005-0000-0000-0000E6210000}"/>
    <cellStyle name="Comma 2 4 4" xfId="48897" xr:uid="{00000000-0005-0000-0000-0000E7210000}"/>
    <cellStyle name="Comma 2 4 5" xfId="53984" xr:uid="{00000000-0005-0000-0000-00007A030000}"/>
    <cellStyle name="Comma 2 5" xfId="4583" xr:uid="{00000000-0005-0000-0000-0000E8210000}"/>
    <cellStyle name="Comma 2 5 2" xfId="11496" xr:uid="{00000000-0005-0000-0000-0000E9210000}"/>
    <cellStyle name="Comma 2 5 3" xfId="49150" xr:uid="{00000000-0005-0000-0000-0000EA210000}"/>
    <cellStyle name="Comma 2 5 4" xfId="54238" xr:uid="{00000000-0005-0000-0000-00007C030000}"/>
    <cellStyle name="Comma 2 6" xfId="7307" xr:uid="{00000000-0005-0000-0000-0000EB210000}"/>
    <cellStyle name="Comma 2 7" xfId="48140" xr:uid="{00000000-0005-0000-0000-0000EC210000}"/>
    <cellStyle name="Comma 2 8" xfId="50166" xr:uid="{00000000-0005-0000-0000-000075030000}"/>
    <cellStyle name="Comma 3" xfId="85" xr:uid="{00000000-0005-0000-0000-0000ED210000}"/>
    <cellStyle name="Comma 3 2" xfId="1716" xr:uid="{00000000-0005-0000-0000-0000EE210000}"/>
    <cellStyle name="Comma 3 2 2" xfId="4892" xr:uid="{00000000-0005-0000-0000-0000EF210000}"/>
    <cellStyle name="Comma 3 2 2 2" xfId="11805" xr:uid="{00000000-0005-0000-0000-0000F0210000}"/>
    <cellStyle name="Comma 3 2 2 3" xfId="49403" xr:uid="{00000000-0005-0000-0000-0000F1210000}"/>
    <cellStyle name="Comma 3 2 2 4" xfId="54546" xr:uid="{00000000-0005-0000-0000-00007F030000}"/>
    <cellStyle name="Comma 3 2 3" xfId="8628" xr:uid="{00000000-0005-0000-0000-0000F2210000}"/>
    <cellStyle name="Comma 3 2 4" xfId="48392" xr:uid="{00000000-0005-0000-0000-0000F3210000}"/>
    <cellStyle name="Comma 3 2 5" xfId="51371" xr:uid="{00000000-0005-0000-0000-00007E030000}"/>
    <cellStyle name="Comma 3 3" xfId="2531" xr:uid="{00000000-0005-0000-0000-0000F4210000}"/>
    <cellStyle name="Comma 3 3 2" xfId="5707" xr:uid="{00000000-0005-0000-0000-0000F5210000}"/>
    <cellStyle name="Comma 3 3 2 2" xfId="12620" xr:uid="{00000000-0005-0000-0000-0000F6210000}"/>
    <cellStyle name="Comma 3 3 2 3" xfId="49658" xr:uid="{00000000-0005-0000-0000-0000F7210000}"/>
    <cellStyle name="Comma 3 3 2 4" xfId="55361" xr:uid="{00000000-0005-0000-0000-000081030000}"/>
    <cellStyle name="Comma 3 3 3" xfId="9443" xr:uid="{00000000-0005-0000-0000-0000F8210000}"/>
    <cellStyle name="Comma 3 3 4" xfId="48646" xr:uid="{00000000-0005-0000-0000-0000F9210000}"/>
    <cellStyle name="Comma 3 3 5" xfId="52186" xr:uid="{00000000-0005-0000-0000-000080030000}"/>
    <cellStyle name="Comma 3 4" xfId="4330" xr:uid="{00000000-0005-0000-0000-0000FA210000}"/>
    <cellStyle name="Comma 3 4 2" xfId="6972" xr:uid="{00000000-0005-0000-0000-0000FB210000}"/>
    <cellStyle name="Comma 3 4 2 2" xfId="13881" xr:uid="{00000000-0005-0000-0000-0000FC210000}"/>
    <cellStyle name="Comma 3 4 2 3" xfId="49912" xr:uid="{00000000-0005-0000-0000-0000FD210000}"/>
    <cellStyle name="Comma 3 4 2 4" xfId="56621" xr:uid="{00000000-0005-0000-0000-000083030000}"/>
    <cellStyle name="Comma 3 4 3" xfId="11242" xr:uid="{00000000-0005-0000-0000-0000FE210000}"/>
    <cellStyle name="Comma 3 4 4" xfId="48898" xr:uid="{00000000-0005-0000-0000-0000FF210000}"/>
    <cellStyle name="Comma 3 4 5" xfId="53985" xr:uid="{00000000-0005-0000-0000-000082030000}"/>
    <cellStyle name="Comma 3 5" xfId="4584" xr:uid="{00000000-0005-0000-0000-000000220000}"/>
    <cellStyle name="Comma 3 5 2" xfId="11497" xr:uid="{00000000-0005-0000-0000-000001220000}"/>
    <cellStyle name="Comma 3 5 3" xfId="49151" xr:uid="{00000000-0005-0000-0000-000002220000}"/>
    <cellStyle name="Comma 3 5 4" xfId="54239" xr:uid="{00000000-0005-0000-0000-000084030000}"/>
    <cellStyle name="Comma 3 6" xfId="7308" xr:uid="{00000000-0005-0000-0000-000003220000}"/>
    <cellStyle name="Comma 3 7" xfId="48141" xr:uid="{00000000-0005-0000-0000-000004220000}"/>
    <cellStyle name="Comma 3 8" xfId="50167" xr:uid="{00000000-0005-0000-0000-00007D030000}"/>
    <cellStyle name="Currency 2" xfId="86" xr:uid="{00000000-0005-0000-0000-000005220000}"/>
    <cellStyle name="Currency 2 2" xfId="1717" xr:uid="{00000000-0005-0000-0000-000006220000}"/>
    <cellStyle name="Currency 2 2 2" xfId="4893" xr:uid="{00000000-0005-0000-0000-000007220000}"/>
    <cellStyle name="Currency 2 2 2 2" xfId="11806" xr:uid="{00000000-0005-0000-0000-000008220000}"/>
    <cellStyle name="Currency 2 2 2 3" xfId="49404" xr:uid="{00000000-0005-0000-0000-000009220000}"/>
    <cellStyle name="Currency 2 2 2 4" xfId="54547" xr:uid="{00000000-0005-0000-0000-000087030000}"/>
    <cellStyle name="Currency 2 2 3" xfId="8629" xr:uid="{00000000-0005-0000-0000-00000A220000}"/>
    <cellStyle name="Currency 2 2 4" xfId="48393" xr:uid="{00000000-0005-0000-0000-00000B220000}"/>
    <cellStyle name="Currency 2 2 5" xfId="51372" xr:uid="{00000000-0005-0000-0000-000086030000}"/>
    <cellStyle name="Currency 2 3" xfId="2532" xr:uid="{00000000-0005-0000-0000-00000C220000}"/>
    <cellStyle name="Currency 2 3 2" xfId="5708" xr:uid="{00000000-0005-0000-0000-00000D220000}"/>
    <cellStyle name="Currency 2 3 2 2" xfId="12621" xr:uid="{00000000-0005-0000-0000-00000E220000}"/>
    <cellStyle name="Currency 2 3 2 3" xfId="49659" xr:uid="{00000000-0005-0000-0000-00000F220000}"/>
    <cellStyle name="Currency 2 3 2 4" xfId="55362" xr:uid="{00000000-0005-0000-0000-000089030000}"/>
    <cellStyle name="Currency 2 3 3" xfId="9444" xr:uid="{00000000-0005-0000-0000-000010220000}"/>
    <cellStyle name="Currency 2 3 4" xfId="48647" xr:uid="{00000000-0005-0000-0000-000011220000}"/>
    <cellStyle name="Currency 2 3 5" xfId="52187" xr:uid="{00000000-0005-0000-0000-000088030000}"/>
    <cellStyle name="Currency 2 4" xfId="4331" xr:uid="{00000000-0005-0000-0000-000012220000}"/>
    <cellStyle name="Currency 2 4 2" xfId="6973" xr:uid="{00000000-0005-0000-0000-000013220000}"/>
    <cellStyle name="Currency 2 4 2 2" xfId="13882" xr:uid="{00000000-0005-0000-0000-000014220000}"/>
    <cellStyle name="Currency 2 4 2 3" xfId="49913" xr:uid="{00000000-0005-0000-0000-000015220000}"/>
    <cellStyle name="Currency 2 4 2 4" xfId="56622" xr:uid="{00000000-0005-0000-0000-00008B030000}"/>
    <cellStyle name="Currency 2 4 3" xfId="11243" xr:uid="{00000000-0005-0000-0000-000016220000}"/>
    <cellStyle name="Currency 2 4 4" xfId="48899" xr:uid="{00000000-0005-0000-0000-000017220000}"/>
    <cellStyle name="Currency 2 4 5" xfId="53986" xr:uid="{00000000-0005-0000-0000-00008A030000}"/>
    <cellStyle name="Currency 2 5" xfId="4585" xr:uid="{00000000-0005-0000-0000-000018220000}"/>
    <cellStyle name="Currency 2 5 2" xfId="11498" xr:uid="{00000000-0005-0000-0000-000019220000}"/>
    <cellStyle name="Currency 2 5 3" xfId="49152" xr:uid="{00000000-0005-0000-0000-00001A220000}"/>
    <cellStyle name="Currency 2 5 4" xfId="54240" xr:uid="{00000000-0005-0000-0000-00008C030000}"/>
    <cellStyle name="Currency 2 6" xfId="7309" xr:uid="{00000000-0005-0000-0000-00001B220000}"/>
    <cellStyle name="Currency 2 7" xfId="48142" xr:uid="{00000000-0005-0000-0000-00001C220000}"/>
    <cellStyle name="Currency 2 8" xfId="50168" xr:uid="{00000000-0005-0000-0000-000085030000}"/>
    <cellStyle name="Encabezado 4 2" xfId="87" xr:uid="{00000000-0005-0000-0000-00001D220000}"/>
    <cellStyle name="Énfasis1 2" xfId="88" xr:uid="{00000000-0005-0000-0000-00001E220000}"/>
    <cellStyle name="Énfasis1 3" xfId="89" xr:uid="{00000000-0005-0000-0000-00001F220000}"/>
    <cellStyle name="Énfasis2 2" xfId="90" xr:uid="{00000000-0005-0000-0000-000020220000}"/>
    <cellStyle name="Énfasis3 2" xfId="91" xr:uid="{00000000-0005-0000-0000-000021220000}"/>
    <cellStyle name="Énfasis4 2" xfId="92" xr:uid="{00000000-0005-0000-0000-000022220000}"/>
    <cellStyle name="Énfasis5 2" xfId="93" xr:uid="{00000000-0005-0000-0000-000023220000}"/>
    <cellStyle name="Énfasis6 2" xfId="94" xr:uid="{00000000-0005-0000-0000-000024220000}"/>
    <cellStyle name="Entrada 2" xfId="95" xr:uid="{00000000-0005-0000-0000-000025220000}"/>
    <cellStyle name="Entrada 2 10" xfId="96" xr:uid="{00000000-0005-0000-0000-000026220000}"/>
    <cellStyle name="Entrada 2 10 10" xfId="14370" xr:uid="{00000000-0005-0000-0000-000027220000}"/>
    <cellStyle name="Entrada 2 10 11" xfId="20404" xr:uid="{00000000-0005-0000-0000-000028220000}"/>
    <cellStyle name="Entrada 2 10 12" xfId="24690" xr:uid="{00000000-0005-0000-0000-000029220000}"/>
    <cellStyle name="Entrada 2 10 13" xfId="28946" xr:uid="{00000000-0005-0000-0000-00002A220000}"/>
    <cellStyle name="Entrada 2 10 14" xfId="33171" xr:uid="{00000000-0005-0000-0000-00002B220000}"/>
    <cellStyle name="Entrada 2 10 15" xfId="37334" xr:uid="{00000000-0005-0000-0000-00002C220000}"/>
    <cellStyle name="Entrada 2 10 16" xfId="41345" xr:uid="{00000000-0005-0000-0000-00002D220000}"/>
    <cellStyle name="Entrada 2 10 2" xfId="97" xr:uid="{00000000-0005-0000-0000-00002E220000}"/>
    <cellStyle name="Entrada 2 10 2 10" xfId="8038" xr:uid="{00000000-0005-0000-0000-00002F220000}"/>
    <cellStyle name="Entrada 2 10 2 11" xfId="14369" xr:uid="{00000000-0005-0000-0000-000030220000}"/>
    <cellStyle name="Entrada 2 10 2 12" xfId="18030" xr:uid="{00000000-0005-0000-0000-000031220000}"/>
    <cellStyle name="Entrada 2 10 2 13" xfId="22323" xr:uid="{00000000-0005-0000-0000-000032220000}"/>
    <cellStyle name="Entrada 2 10 2 14" xfId="26597" xr:uid="{00000000-0005-0000-0000-000033220000}"/>
    <cellStyle name="Entrada 2 10 2 15" xfId="30837" xr:uid="{00000000-0005-0000-0000-000034220000}"/>
    <cellStyle name="Entrada 2 10 2 16" xfId="35040" xr:uid="{00000000-0005-0000-0000-000035220000}"/>
    <cellStyle name="Entrada 2 10 2 17" xfId="39151" xr:uid="{00000000-0005-0000-0000-000036220000}"/>
    <cellStyle name="Entrada 2 10 2 2" xfId="1425" xr:uid="{00000000-0005-0000-0000-000037220000}"/>
    <cellStyle name="Entrada 2 10 2 2 10" xfId="21870" xr:uid="{00000000-0005-0000-0000-000038220000}"/>
    <cellStyle name="Entrada 2 10 2 2 11" xfId="26153" xr:uid="{00000000-0005-0000-0000-000039220000}"/>
    <cellStyle name="Entrada 2 10 2 2 12" xfId="30402" xr:uid="{00000000-0005-0000-0000-00003A220000}"/>
    <cellStyle name="Entrada 2 10 2 2 13" xfId="34620" xr:uid="{00000000-0005-0000-0000-00003B220000}"/>
    <cellStyle name="Entrada 2 10 2 2 14" xfId="38776" xr:uid="{00000000-0005-0000-0000-00003C220000}"/>
    <cellStyle name="Entrada 2 10 2 2 2" xfId="2234" xr:uid="{00000000-0005-0000-0000-00003D220000}"/>
    <cellStyle name="Entrada 2 10 2 2 2 10" xfId="34728" xr:uid="{00000000-0005-0000-0000-00003E220000}"/>
    <cellStyle name="Entrada 2 10 2 2 2 11" xfId="38876" xr:uid="{00000000-0005-0000-0000-00003F220000}"/>
    <cellStyle name="Entrada 2 10 2 2 2 12" xfId="51889" xr:uid="{00000000-0005-0000-0000-000099030000}"/>
    <cellStyle name="Entrada 2 10 2 2 2 2" xfId="5410" xr:uid="{00000000-0005-0000-0000-000040220000}"/>
    <cellStyle name="Entrada 2 10 2 2 2 2 10" xfId="46840" xr:uid="{00000000-0005-0000-0000-000041220000}"/>
    <cellStyle name="Entrada 2 10 2 2 2 2 11" xfId="55064" xr:uid="{00000000-0005-0000-0000-00009A030000}"/>
    <cellStyle name="Entrada 2 10 2 2 2 2 2" xfId="12323" xr:uid="{00000000-0005-0000-0000-000042220000}"/>
    <cellStyle name="Entrada 2 10 2 2 2 2 3" xfId="18635" xr:uid="{00000000-0005-0000-0000-000043220000}"/>
    <cellStyle name="Entrada 2 10 2 2 2 2 4" xfId="22924" xr:uid="{00000000-0005-0000-0000-000044220000}"/>
    <cellStyle name="Entrada 2 10 2 2 2 2 5" xfId="27189" xr:uid="{00000000-0005-0000-0000-000045220000}"/>
    <cellStyle name="Entrada 2 10 2 2 2 2 6" xfId="31422" xr:uid="{00000000-0005-0000-0000-000046220000}"/>
    <cellStyle name="Entrada 2 10 2 2 2 2 7" xfId="35612" xr:uid="{00000000-0005-0000-0000-000047220000}"/>
    <cellStyle name="Entrada 2 10 2 2 2 2 8" xfId="39673" xr:uid="{00000000-0005-0000-0000-000048220000}"/>
    <cellStyle name="Entrada 2 10 2 2 2 2 9" xfId="43520" xr:uid="{00000000-0005-0000-0000-000049220000}"/>
    <cellStyle name="Entrada 2 10 2 2 2 3" xfId="9146" xr:uid="{00000000-0005-0000-0000-00004A220000}"/>
    <cellStyle name="Entrada 2 10 2 2 2 4" xfId="15475" xr:uid="{00000000-0005-0000-0000-00004B220000}"/>
    <cellStyle name="Entrada 2 10 2 2 2 5" xfId="15089" xr:uid="{00000000-0005-0000-0000-00004C220000}"/>
    <cellStyle name="Entrada 2 10 2 2 2 6" xfId="17689" xr:uid="{00000000-0005-0000-0000-00004D220000}"/>
    <cellStyle name="Entrada 2 10 2 2 2 7" xfId="21984" xr:uid="{00000000-0005-0000-0000-00004E220000}"/>
    <cellStyle name="Entrada 2 10 2 2 2 8" xfId="26266" xr:uid="{00000000-0005-0000-0000-00004F220000}"/>
    <cellStyle name="Entrada 2 10 2 2 2 9" xfId="30513" xr:uid="{00000000-0005-0000-0000-000050220000}"/>
    <cellStyle name="Entrada 2 10 2 2 3" xfId="3375" xr:uid="{00000000-0005-0000-0000-000051220000}"/>
    <cellStyle name="Entrada 2 10 2 2 3 10" xfId="41813" xr:uid="{00000000-0005-0000-0000-000052220000}"/>
    <cellStyle name="Entrada 2 10 2 2 3 11" xfId="45563" xr:uid="{00000000-0005-0000-0000-000053220000}"/>
    <cellStyle name="Entrada 2 10 2 2 3 12" xfId="53030" xr:uid="{00000000-0005-0000-0000-00009B030000}"/>
    <cellStyle name="Entrada 2 10 2 2 3 2" xfId="6319" xr:uid="{00000000-0005-0000-0000-000054220000}"/>
    <cellStyle name="Entrada 2 10 2 2 3 2 10" xfId="47487" xr:uid="{00000000-0005-0000-0000-000055220000}"/>
    <cellStyle name="Entrada 2 10 2 2 3 2 11" xfId="55970" xr:uid="{00000000-0005-0000-0000-00009C030000}"/>
    <cellStyle name="Entrada 2 10 2 2 3 2 2" xfId="13230" xr:uid="{00000000-0005-0000-0000-000056220000}"/>
    <cellStyle name="Entrada 2 10 2 2 3 2 3" xfId="19541" xr:uid="{00000000-0005-0000-0000-000057220000}"/>
    <cellStyle name="Entrada 2 10 2 2 3 2 4" xfId="23827" xr:uid="{00000000-0005-0000-0000-000058220000}"/>
    <cellStyle name="Entrada 2 10 2 2 3 2 5" xfId="28086" xr:uid="{00000000-0005-0000-0000-000059220000}"/>
    <cellStyle name="Entrada 2 10 2 2 3 2 6" xfId="32313" xr:uid="{00000000-0005-0000-0000-00005A220000}"/>
    <cellStyle name="Entrada 2 10 2 2 3 2 7" xfId="36484" xr:uid="{00000000-0005-0000-0000-00005B220000}"/>
    <cellStyle name="Entrada 2 10 2 2 3 2 8" xfId="40513" xr:uid="{00000000-0005-0000-0000-00005C220000}"/>
    <cellStyle name="Entrada 2 10 2 2 3 2 9" xfId="44312" xr:uid="{00000000-0005-0000-0000-00005D220000}"/>
    <cellStyle name="Entrada 2 10 2 2 3 3" xfId="10287" xr:uid="{00000000-0005-0000-0000-00005E220000}"/>
    <cellStyle name="Entrada 2 10 2 2 3 4" xfId="16613" xr:uid="{00000000-0005-0000-0000-00005F220000}"/>
    <cellStyle name="Entrada 2 10 2 2 3 5" xfId="20909" xr:uid="{00000000-0005-0000-0000-000060220000}"/>
    <cellStyle name="Entrada 2 10 2 2 3 6" xfId="25192" xr:uid="{00000000-0005-0000-0000-000061220000}"/>
    <cellStyle name="Entrada 2 10 2 2 3 7" xfId="29441" xr:uid="{00000000-0005-0000-0000-000062220000}"/>
    <cellStyle name="Entrada 2 10 2 2 3 8" xfId="33660" xr:uid="{00000000-0005-0000-0000-000063220000}"/>
    <cellStyle name="Entrada 2 10 2 2 3 9" xfId="37818" xr:uid="{00000000-0005-0000-0000-000064220000}"/>
    <cellStyle name="Entrada 2 10 2 2 4" xfId="3888" xr:uid="{00000000-0005-0000-0000-000065220000}"/>
    <cellStyle name="Entrada 2 10 2 2 4 10" xfId="42326" xr:uid="{00000000-0005-0000-0000-000066220000}"/>
    <cellStyle name="Entrada 2 10 2 2 4 11" xfId="46076" xr:uid="{00000000-0005-0000-0000-000067220000}"/>
    <cellStyle name="Entrada 2 10 2 2 4 12" xfId="53543" xr:uid="{00000000-0005-0000-0000-00009D030000}"/>
    <cellStyle name="Entrada 2 10 2 2 4 2" xfId="6752" xr:uid="{00000000-0005-0000-0000-000068220000}"/>
    <cellStyle name="Entrada 2 10 2 2 4 2 10" xfId="47920" xr:uid="{00000000-0005-0000-0000-000069220000}"/>
    <cellStyle name="Entrada 2 10 2 2 4 2 11" xfId="56403" xr:uid="{00000000-0005-0000-0000-00009E030000}"/>
    <cellStyle name="Entrada 2 10 2 2 4 2 2" xfId="13663" xr:uid="{00000000-0005-0000-0000-00006A220000}"/>
    <cellStyle name="Entrada 2 10 2 2 4 2 3" xfId="19974" xr:uid="{00000000-0005-0000-0000-00006B220000}"/>
    <cellStyle name="Entrada 2 10 2 2 4 2 4" xfId="24260" xr:uid="{00000000-0005-0000-0000-00006C220000}"/>
    <cellStyle name="Entrada 2 10 2 2 4 2 5" xfId="28519" xr:uid="{00000000-0005-0000-0000-00006D220000}"/>
    <cellStyle name="Entrada 2 10 2 2 4 2 6" xfId="32746" xr:uid="{00000000-0005-0000-0000-00006E220000}"/>
    <cellStyle name="Entrada 2 10 2 2 4 2 7" xfId="36917" xr:uid="{00000000-0005-0000-0000-00006F220000}"/>
    <cellStyle name="Entrada 2 10 2 2 4 2 8" xfId="40946" xr:uid="{00000000-0005-0000-0000-000070220000}"/>
    <cellStyle name="Entrada 2 10 2 2 4 2 9" xfId="44745" xr:uid="{00000000-0005-0000-0000-000071220000}"/>
    <cellStyle name="Entrada 2 10 2 2 4 3" xfId="10800" xr:uid="{00000000-0005-0000-0000-000072220000}"/>
    <cellStyle name="Entrada 2 10 2 2 4 4" xfId="17126" xr:uid="{00000000-0005-0000-0000-000073220000}"/>
    <cellStyle name="Entrada 2 10 2 2 4 5" xfId="21422" xr:uid="{00000000-0005-0000-0000-000074220000}"/>
    <cellStyle name="Entrada 2 10 2 2 4 6" xfId="25705" xr:uid="{00000000-0005-0000-0000-000075220000}"/>
    <cellStyle name="Entrada 2 10 2 2 4 7" xfId="29954" xr:uid="{00000000-0005-0000-0000-000076220000}"/>
    <cellStyle name="Entrada 2 10 2 2 4 8" xfId="34173" xr:uid="{00000000-0005-0000-0000-000077220000}"/>
    <cellStyle name="Entrada 2 10 2 2 4 9" xfId="38331" xr:uid="{00000000-0005-0000-0000-000078220000}"/>
    <cellStyle name="Entrada 2 10 2 2 5" xfId="3275" xr:uid="{00000000-0005-0000-0000-000079220000}"/>
    <cellStyle name="Entrada 2 10 2 2 5 10" xfId="45466" xr:uid="{00000000-0005-0000-0000-00007A220000}"/>
    <cellStyle name="Entrada 2 10 2 2 5 11" xfId="52930" xr:uid="{00000000-0005-0000-0000-00009F030000}"/>
    <cellStyle name="Entrada 2 10 2 2 5 2" xfId="10187" xr:uid="{00000000-0005-0000-0000-00007B220000}"/>
    <cellStyle name="Entrada 2 10 2 2 5 3" xfId="16513" xr:uid="{00000000-0005-0000-0000-00007C220000}"/>
    <cellStyle name="Entrada 2 10 2 2 5 4" xfId="20809" xr:uid="{00000000-0005-0000-0000-00007D220000}"/>
    <cellStyle name="Entrada 2 10 2 2 5 5" xfId="25092" xr:uid="{00000000-0005-0000-0000-00007E220000}"/>
    <cellStyle name="Entrada 2 10 2 2 5 6" xfId="29342" xr:uid="{00000000-0005-0000-0000-00007F220000}"/>
    <cellStyle name="Entrada 2 10 2 2 5 7" xfId="33563" xr:uid="{00000000-0005-0000-0000-000080220000}"/>
    <cellStyle name="Entrada 2 10 2 2 5 8" xfId="37721" xr:uid="{00000000-0005-0000-0000-000081220000}"/>
    <cellStyle name="Entrada 2 10 2 2 5 9" xfId="41716" xr:uid="{00000000-0005-0000-0000-000082220000}"/>
    <cellStyle name="Entrada 2 10 2 2 6" xfId="8341" xr:uid="{00000000-0005-0000-0000-000083220000}"/>
    <cellStyle name="Entrada 2 10 2 2 7" xfId="14672" xr:uid="{00000000-0005-0000-0000-000084220000}"/>
    <cellStyle name="Entrada 2 10 2 2 8" xfId="16024" xr:uid="{00000000-0005-0000-0000-000085220000}"/>
    <cellStyle name="Entrada 2 10 2 2 9" xfId="17575" xr:uid="{00000000-0005-0000-0000-000086220000}"/>
    <cellStyle name="Entrada 2 10 2 3" xfId="1426" xr:uid="{00000000-0005-0000-0000-000087220000}"/>
    <cellStyle name="Entrada 2 10 2 3 10" xfId="26908" xr:uid="{00000000-0005-0000-0000-000088220000}"/>
    <cellStyle name="Entrada 2 10 2 3 11" xfId="31144" xr:uid="{00000000-0005-0000-0000-000089220000}"/>
    <cellStyle name="Entrada 2 10 2 3 12" xfId="35337" xr:uid="{00000000-0005-0000-0000-00008A220000}"/>
    <cellStyle name="Entrada 2 10 2 3 13" xfId="39418" xr:uid="{00000000-0005-0000-0000-00008B220000}"/>
    <cellStyle name="Entrada 2 10 2 3 14" xfId="43278" xr:uid="{00000000-0005-0000-0000-00008C220000}"/>
    <cellStyle name="Entrada 2 10 2 3 2" xfId="2235" xr:uid="{00000000-0005-0000-0000-00008D220000}"/>
    <cellStyle name="Entrada 2 10 2 3 2 10" xfId="33184" xr:uid="{00000000-0005-0000-0000-00008E220000}"/>
    <cellStyle name="Entrada 2 10 2 3 2 11" xfId="37346" xr:uid="{00000000-0005-0000-0000-00008F220000}"/>
    <cellStyle name="Entrada 2 10 2 3 2 12" xfId="51890" xr:uid="{00000000-0005-0000-0000-0000A1030000}"/>
    <cellStyle name="Entrada 2 10 2 3 2 2" xfId="5411" xr:uid="{00000000-0005-0000-0000-000090220000}"/>
    <cellStyle name="Entrada 2 10 2 3 2 2 10" xfId="46841" xr:uid="{00000000-0005-0000-0000-000091220000}"/>
    <cellStyle name="Entrada 2 10 2 3 2 2 11" xfId="55065" xr:uid="{00000000-0005-0000-0000-0000A2030000}"/>
    <cellStyle name="Entrada 2 10 2 3 2 2 2" xfId="12324" xr:uid="{00000000-0005-0000-0000-000092220000}"/>
    <cellStyle name="Entrada 2 10 2 3 2 2 3" xfId="18636" xr:uid="{00000000-0005-0000-0000-000093220000}"/>
    <cellStyle name="Entrada 2 10 2 3 2 2 4" xfId="22925" xr:uid="{00000000-0005-0000-0000-000094220000}"/>
    <cellStyle name="Entrada 2 10 2 3 2 2 5" xfId="27190" xr:uid="{00000000-0005-0000-0000-000095220000}"/>
    <cellStyle name="Entrada 2 10 2 3 2 2 6" xfId="31423" xr:uid="{00000000-0005-0000-0000-000096220000}"/>
    <cellStyle name="Entrada 2 10 2 3 2 2 7" xfId="35613" xr:uid="{00000000-0005-0000-0000-000097220000}"/>
    <cellStyle name="Entrada 2 10 2 3 2 2 8" xfId="39674" xr:uid="{00000000-0005-0000-0000-000098220000}"/>
    <cellStyle name="Entrada 2 10 2 3 2 2 9" xfId="43521" xr:uid="{00000000-0005-0000-0000-000099220000}"/>
    <cellStyle name="Entrada 2 10 2 3 2 3" xfId="9147" xr:uid="{00000000-0005-0000-0000-00009A220000}"/>
    <cellStyle name="Entrada 2 10 2 3 2 4" xfId="15476" xr:uid="{00000000-0005-0000-0000-00009B220000}"/>
    <cellStyle name="Entrada 2 10 2 3 2 5" xfId="7888" xr:uid="{00000000-0005-0000-0000-00009C220000}"/>
    <cellStyle name="Entrada 2 10 2 3 2 6" xfId="14220" xr:uid="{00000000-0005-0000-0000-00009D220000}"/>
    <cellStyle name="Entrada 2 10 2 3 2 7" xfId="20421" xr:uid="{00000000-0005-0000-0000-00009E220000}"/>
    <cellStyle name="Entrada 2 10 2 3 2 8" xfId="24707" xr:uid="{00000000-0005-0000-0000-00009F220000}"/>
    <cellStyle name="Entrada 2 10 2 3 2 9" xfId="28959" xr:uid="{00000000-0005-0000-0000-0000A0220000}"/>
    <cellStyle name="Entrada 2 10 2 3 3" xfId="3376" xr:uid="{00000000-0005-0000-0000-0000A1220000}"/>
    <cellStyle name="Entrada 2 10 2 3 3 10" xfId="41814" xr:uid="{00000000-0005-0000-0000-0000A2220000}"/>
    <cellStyle name="Entrada 2 10 2 3 3 11" xfId="45564" xr:uid="{00000000-0005-0000-0000-0000A3220000}"/>
    <cellStyle name="Entrada 2 10 2 3 3 12" xfId="53031" xr:uid="{00000000-0005-0000-0000-0000A3030000}"/>
    <cellStyle name="Entrada 2 10 2 3 3 2" xfId="6320" xr:uid="{00000000-0005-0000-0000-0000A4220000}"/>
    <cellStyle name="Entrada 2 10 2 3 3 2 10" xfId="47488" xr:uid="{00000000-0005-0000-0000-0000A5220000}"/>
    <cellStyle name="Entrada 2 10 2 3 3 2 11" xfId="55971" xr:uid="{00000000-0005-0000-0000-0000A4030000}"/>
    <cellStyle name="Entrada 2 10 2 3 3 2 2" xfId="13231" xr:uid="{00000000-0005-0000-0000-0000A6220000}"/>
    <cellStyle name="Entrada 2 10 2 3 3 2 3" xfId="19542" xr:uid="{00000000-0005-0000-0000-0000A7220000}"/>
    <cellStyle name="Entrada 2 10 2 3 3 2 4" xfId="23828" xr:uid="{00000000-0005-0000-0000-0000A8220000}"/>
    <cellStyle name="Entrada 2 10 2 3 3 2 5" xfId="28087" xr:uid="{00000000-0005-0000-0000-0000A9220000}"/>
    <cellStyle name="Entrada 2 10 2 3 3 2 6" xfId="32314" xr:uid="{00000000-0005-0000-0000-0000AA220000}"/>
    <cellStyle name="Entrada 2 10 2 3 3 2 7" xfId="36485" xr:uid="{00000000-0005-0000-0000-0000AB220000}"/>
    <cellStyle name="Entrada 2 10 2 3 3 2 8" xfId="40514" xr:uid="{00000000-0005-0000-0000-0000AC220000}"/>
    <cellStyle name="Entrada 2 10 2 3 3 2 9" xfId="44313" xr:uid="{00000000-0005-0000-0000-0000AD220000}"/>
    <cellStyle name="Entrada 2 10 2 3 3 3" xfId="10288" xr:uid="{00000000-0005-0000-0000-0000AE220000}"/>
    <cellStyle name="Entrada 2 10 2 3 3 4" xfId="16614" xr:uid="{00000000-0005-0000-0000-0000AF220000}"/>
    <cellStyle name="Entrada 2 10 2 3 3 5" xfId="20910" xr:uid="{00000000-0005-0000-0000-0000B0220000}"/>
    <cellStyle name="Entrada 2 10 2 3 3 6" xfId="25193" xr:uid="{00000000-0005-0000-0000-0000B1220000}"/>
    <cellStyle name="Entrada 2 10 2 3 3 7" xfId="29442" xr:uid="{00000000-0005-0000-0000-0000B2220000}"/>
    <cellStyle name="Entrada 2 10 2 3 3 8" xfId="33661" xr:uid="{00000000-0005-0000-0000-0000B3220000}"/>
    <cellStyle name="Entrada 2 10 2 3 3 9" xfId="37819" xr:uid="{00000000-0005-0000-0000-0000B4220000}"/>
    <cellStyle name="Entrada 2 10 2 3 4" xfId="3889" xr:uid="{00000000-0005-0000-0000-0000B5220000}"/>
    <cellStyle name="Entrada 2 10 2 3 4 10" xfId="42327" xr:uid="{00000000-0005-0000-0000-0000B6220000}"/>
    <cellStyle name="Entrada 2 10 2 3 4 11" xfId="46077" xr:uid="{00000000-0005-0000-0000-0000B7220000}"/>
    <cellStyle name="Entrada 2 10 2 3 4 12" xfId="53544" xr:uid="{00000000-0005-0000-0000-0000A5030000}"/>
    <cellStyle name="Entrada 2 10 2 3 4 2" xfId="6753" xr:uid="{00000000-0005-0000-0000-0000B8220000}"/>
    <cellStyle name="Entrada 2 10 2 3 4 2 10" xfId="47921" xr:uid="{00000000-0005-0000-0000-0000B9220000}"/>
    <cellStyle name="Entrada 2 10 2 3 4 2 11" xfId="56404" xr:uid="{00000000-0005-0000-0000-0000A6030000}"/>
    <cellStyle name="Entrada 2 10 2 3 4 2 2" xfId="13664" xr:uid="{00000000-0005-0000-0000-0000BA220000}"/>
    <cellStyle name="Entrada 2 10 2 3 4 2 3" xfId="19975" xr:uid="{00000000-0005-0000-0000-0000BB220000}"/>
    <cellStyle name="Entrada 2 10 2 3 4 2 4" xfId="24261" xr:uid="{00000000-0005-0000-0000-0000BC220000}"/>
    <cellStyle name="Entrada 2 10 2 3 4 2 5" xfId="28520" xr:uid="{00000000-0005-0000-0000-0000BD220000}"/>
    <cellStyle name="Entrada 2 10 2 3 4 2 6" xfId="32747" xr:uid="{00000000-0005-0000-0000-0000BE220000}"/>
    <cellStyle name="Entrada 2 10 2 3 4 2 7" xfId="36918" xr:uid="{00000000-0005-0000-0000-0000BF220000}"/>
    <cellStyle name="Entrada 2 10 2 3 4 2 8" xfId="40947" xr:uid="{00000000-0005-0000-0000-0000C0220000}"/>
    <cellStyle name="Entrada 2 10 2 3 4 2 9" xfId="44746" xr:uid="{00000000-0005-0000-0000-0000C1220000}"/>
    <cellStyle name="Entrada 2 10 2 3 4 3" xfId="10801" xr:uid="{00000000-0005-0000-0000-0000C2220000}"/>
    <cellStyle name="Entrada 2 10 2 3 4 4" xfId="17127" xr:uid="{00000000-0005-0000-0000-0000C3220000}"/>
    <cellStyle name="Entrada 2 10 2 3 4 5" xfId="21423" xr:uid="{00000000-0005-0000-0000-0000C4220000}"/>
    <cellStyle name="Entrada 2 10 2 3 4 6" xfId="25706" xr:uid="{00000000-0005-0000-0000-0000C5220000}"/>
    <cellStyle name="Entrada 2 10 2 3 4 7" xfId="29955" xr:uid="{00000000-0005-0000-0000-0000C6220000}"/>
    <cellStyle name="Entrada 2 10 2 3 4 8" xfId="34174" xr:uid="{00000000-0005-0000-0000-0000C7220000}"/>
    <cellStyle name="Entrada 2 10 2 3 4 9" xfId="38332" xr:uid="{00000000-0005-0000-0000-0000C8220000}"/>
    <cellStyle name="Entrada 2 10 2 3 5" xfId="3276" xr:uid="{00000000-0005-0000-0000-0000C9220000}"/>
    <cellStyle name="Entrada 2 10 2 3 5 10" xfId="45467" xr:uid="{00000000-0005-0000-0000-0000CA220000}"/>
    <cellStyle name="Entrada 2 10 2 3 5 11" xfId="52931" xr:uid="{00000000-0005-0000-0000-0000A7030000}"/>
    <cellStyle name="Entrada 2 10 2 3 5 2" xfId="10188" xr:uid="{00000000-0005-0000-0000-0000CB220000}"/>
    <cellStyle name="Entrada 2 10 2 3 5 3" xfId="16514" xr:uid="{00000000-0005-0000-0000-0000CC220000}"/>
    <cellStyle name="Entrada 2 10 2 3 5 4" xfId="20810" xr:uid="{00000000-0005-0000-0000-0000CD220000}"/>
    <cellStyle name="Entrada 2 10 2 3 5 5" xfId="25093" xr:uid="{00000000-0005-0000-0000-0000CE220000}"/>
    <cellStyle name="Entrada 2 10 2 3 5 6" xfId="29343" xr:uid="{00000000-0005-0000-0000-0000CF220000}"/>
    <cellStyle name="Entrada 2 10 2 3 5 7" xfId="33564" xr:uid="{00000000-0005-0000-0000-0000D0220000}"/>
    <cellStyle name="Entrada 2 10 2 3 5 8" xfId="37722" xr:uid="{00000000-0005-0000-0000-0000D1220000}"/>
    <cellStyle name="Entrada 2 10 2 3 5 9" xfId="41717" xr:uid="{00000000-0005-0000-0000-0000D2220000}"/>
    <cellStyle name="Entrada 2 10 2 3 6" xfId="8342" xr:uid="{00000000-0005-0000-0000-0000D3220000}"/>
    <cellStyle name="Entrada 2 10 2 3 7" xfId="14673" xr:uid="{00000000-0005-0000-0000-0000D4220000}"/>
    <cellStyle name="Entrada 2 10 2 3 8" xfId="18351" xr:uid="{00000000-0005-0000-0000-0000D5220000}"/>
    <cellStyle name="Entrada 2 10 2 3 9" xfId="22640" xr:uid="{00000000-0005-0000-0000-0000D6220000}"/>
    <cellStyle name="Entrada 2 10 2 4" xfId="1427" xr:uid="{00000000-0005-0000-0000-0000D7220000}"/>
    <cellStyle name="Entrada 2 10 2 4 10" xfId="14732" xr:uid="{00000000-0005-0000-0000-0000D8220000}"/>
    <cellStyle name="Entrada 2 10 2 4 11" xfId="17985" xr:uid="{00000000-0005-0000-0000-0000D9220000}"/>
    <cellStyle name="Entrada 2 10 2 4 12" xfId="22278" xr:uid="{00000000-0005-0000-0000-0000DA220000}"/>
    <cellStyle name="Entrada 2 10 2 4 13" xfId="26552" xr:uid="{00000000-0005-0000-0000-0000DB220000}"/>
    <cellStyle name="Entrada 2 10 2 4 14" xfId="30793" xr:uid="{00000000-0005-0000-0000-0000DC220000}"/>
    <cellStyle name="Entrada 2 10 2 4 2" xfId="2236" xr:uid="{00000000-0005-0000-0000-0000DD220000}"/>
    <cellStyle name="Entrada 2 10 2 4 2 10" xfId="39031" xr:uid="{00000000-0005-0000-0000-0000DE220000}"/>
    <cellStyle name="Entrada 2 10 2 4 2 11" xfId="42958" xr:uid="{00000000-0005-0000-0000-0000DF220000}"/>
    <cellStyle name="Entrada 2 10 2 4 2 12" xfId="51891" xr:uid="{00000000-0005-0000-0000-0000A9030000}"/>
    <cellStyle name="Entrada 2 10 2 4 2 2" xfId="5412" xr:uid="{00000000-0005-0000-0000-0000E0220000}"/>
    <cellStyle name="Entrada 2 10 2 4 2 2 10" xfId="46842" xr:uid="{00000000-0005-0000-0000-0000E1220000}"/>
    <cellStyle name="Entrada 2 10 2 4 2 2 11" xfId="55066" xr:uid="{00000000-0005-0000-0000-0000AA030000}"/>
    <cellStyle name="Entrada 2 10 2 4 2 2 2" xfId="12325" xr:uid="{00000000-0005-0000-0000-0000E2220000}"/>
    <cellStyle name="Entrada 2 10 2 4 2 2 3" xfId="18637" xr:uid="{00000000-0005-0000-0000-0000E3220000}"/>
    <cellStyle name="Entrada 2 10 2 4 2 2 4" xfId="22926" xr:uid="{00000000-0005-0000-0000-0000E4220000}"/>
    <cellStyle name="Entrada 2 10 2 4 2 2 5" xfId="27191" xr:uid="{00000000-0005-0000-0000-0000E5220000}"/>
    <cellStyle name="Entrada 2 10 2 4 2 2 6" xfId="31424" xr:uid="{00000000-0005-0000-0000-0000E6220000}"/>
    <cellStyle name="Entrada 2 10 2 4 2 2 7" xfId="35614" xr:uid="{00000000-0005-0000-0000-0000E7220000}"/>
    <cellStyle name="Entrada 2 10 2 4 2 2 8" xfId="39675" xr:uid="{00000000-0005-0000-0000-0000E8220000}"/>
    <cellStyle name="Entrada 2 10 2 4 2 2 9" xfId="43522" xr:uid="{00000000-0005-0000-0000-0000E9220000}"/>
    <cellStyle name="Entrada 2 10 2 4 2 3" xfId="9148" xr:uid="{00000000-0005-0000-0000-0000EA220000}"/>
    <cellStyle name="Entrada 2 10 2 4 2 4" xfId="15477" xr:uid="{00000000-0005-0000-0000-0000EB220000}"/>
    <cellStyle name="Entrada 2 10 2 4 2 5" xfId="17893" xr:uid="{00000000-0005-0000-0000-0000EC220000}"/>
    <cellStyle name="Entrada 2 10 2 4 2 6" xfId="22186" xr:uid="{00000000-0005-0000-0000-0000ED220000}"/>
    <cellStyle name="Entrada 2 10 2 4 2 7" xfId="26464" xr:uid="{00000000-0005-0000-0000-0000EE220000}"/>
    <cellStyle name="Entrada 2 10 2 4 2 8" xfId="30705" xr:uid="{00000000-0005-0000-0000-0000EF220000}"/>
    <cellStyle name="Entrada 2 10 2 4 2 9" xfId="34912" xr:uid="{00000000-0005-0000-0000-0000F0220000}"/>
    <cellStyle name="Entrada 2 10 2 4 3" xfId="3377" xr:uid="{00000000-0005-0000-0000-0000F1220000}"/>
    <cellStyle name="Entrada 2 10 2 4 3 10" xfId="41815" xr:uid="{00000000-0005-0000-0000-0000F2220000}"/>
    <cellStyle name="Entrada 2 10 2 4 3 11" xfId="45565" xr:uid="{00000000-0005-0000-0000-0000F3220000}"/>
    <cellStyle name="Entrada 2 10 2 4 3 12" xfId="53032" xr:uid="{00000000-0005-0000-0000-0000AB030000}"/>
    <cellStyle name="Entrada 2 10 2 4 3 2" xfId="6321" xr:uid="{00000000-0005-0000-0000-0000F4220000}"/>
    <cellStyle name="Entrada 2 10 2 4 3 2 10" xfId="47489" xr:uid="{00000000-0005-0000-0000-0000F5220000}"/>
    <cellStyle name="Entrada 2 10 2 4 3 2 11" xfId="55972" xr:uid="{00000000-0005-0000-0000-0000AC030000}"/>
    <cellStyle name="Entrada 2 10 2 4 3 2 2" xfId="13232" xr:uid="{00000000-0005-0000-0000-0000F6220000}"/>
    <cellStyle name="Entrada 2 10 2 4 3 2 3" xfId="19543" xr:uid="{00000000-0005-0000-0000-0000F7220000}"/>
    <cellStyle name="Entrada 2 10 2 4 3 2 4" xfId="23829" xr:uid="{00000000-0005-0000-0000-0000F8220000}"/>
    <cellStyle name="Entrada 2 10 2 4 3 2 5" xfId="28088" xr:uid="{00000000-0005-0000-0000-0000F9220000}"/>
    <cellStyle name="Entrada 2 10 2 4 3 2 6" xfId="32315" xr:uid="{00000000-0005-0000-0000-0000FA220000}"/>
    <cellStyle name="Entrada 2 10 2 4 3 2 7" xfId="36486" xr:uid="{00000000-0005-0000-0000-0000FB220000}"/>
    <cellStyle name="Entrada 2 10 2 4 3 2 8" xfId="40515" xr:uid="{00000000-0005-0000-0000-0000FC220000}"/>
    <cellStyle name="Entrada 2 10 2 4 3 2 9" xfId="44314" xr:uid="{00000000-0005-0000-0000-0000FD220000}"/>
    <cellStyle name="Entrada 2 10 2 4 3 3" xfId="10289" xr:uid="{00000000-0005-0000-0000-0000FE220000}"/>
    <cellStyle name="Entrada 2 10 2 4 3 4" xfId="16615" xr:uid="{00000000-0005-0000-0000-0000FF220000}"/>
    <cellStyle name="Entrada 2 10 2 4 3 5" xfId="20911" xr:uid="{00000000-0005-0000-0000-000000230000}"/>
    <cellStyle name="Entrada 2 10 2 4 3 6" xfId="25194" xr:uid="{00000000-0005-0000-0000-000001230000}"/>
    <cellStyle name="Entrada 2 10 2 4 3 7" xfId="29443" xr:uid="{00000000-0005-0000-0000-000002230000}"/>
    <cellStyle name="Entrada 2 10 2 4 3 8" xfId="33662" xr:uid="{00000000-0005-0000-0000-000003230000}"/>
    <cellStyle name="Entrada 2 10 2 4 3 9" xfId="37820" xr:uid="{00000000-0005-0000-0000-000004230000}"/>
    <cellStyle name="Entrada 2 10 2 4 4" xfId="3890" xr:uid="{00000000-0005-0000-0000-000005230000}"/>
    <cellStyle name="Entrada 2 10 2 4 4 10" xfId="42328" xr:uid="{00000000-0005-0000-0000-000006230000}"/>
    <cellStyle name="Entrada 2 10 2 4 4 11" xfId="46078" xr:uid="{00000000-0005-0000-0000-000007230000}"/>
    <cellStyle name="Entrada 2 10 2 4 4 12" xfId="53545" xr:uid="{00000000-0005-0000-0000-0000AD030000}"/>
    <cellStyle name="Entrada 2 10 2 4 4 2" xfId="6754" xr:uid="{00000000-0005-0000-0000-000008230000}"/>
    <cellStyle name="Entrada 2 10 2 4 4 2 10" xfId="47922" xr:uid="{00000000-0005-0000-0000-000009230000}"/>
    <cellStyle name="Entrada 2 10 2 4 4 2 11" xfId="56405" xr:uid="{00000000-0005-0000-0000-0000AE030000}"/>
    <cellStyle name="Entrada 2 10 2 4 4 2 2" xfId="13665" xr:uid="{00000000-0005-0000-0000-00000A230000}"/>
    <cellStyle name="Entrada 2 10 2 4 4 2 3" xfId="19976" xr:uid="{00000000-0005-0000-0000-00000B230000}"/>
    <cellStyle name="Entrada 2 10 2 4 4 2 4" xfId="24262" xr:uid="{00000000-0005-0000-0000-00000C230000}"/>
    <cellStyle name="Entrada 2 10 2 4 4 2 5" xfId="28521" xr:uid="{00000000-0005-0000-0000-00000D230000}"/>
    <cellStyle name="Entrada 2 10 2 4 4 2 6" xfId="32748" xr:uid="{00000000-0005-0000-0000-00000E230000}"/>
    <cellStyle name="Entrada 2 10 2 4 4 2 7" xfId="36919" xr:uid="{00000000-0005-0000-0000-00000F230000}"/>
    <cellStyle name="Entrada 2 10 2 4 4 2 8" xfId="40948" xr:uid="{00000000-0005-0000-0000-000010230000}"/>
    <cellStyle name="Entrada 2 10 2 4 4 2 9" xfId="44747" xr:uid="{00000000-0005-0000-0000-000011230000}"/>
    <cellStyle name="Entrada 2 10 2 4 4 3" xfId="10802" xr:uid="{00000000-0005-0000-0000-000012230000}"/>
    <cellStyle name="Entrada 2 10 2 4 4 4" xfId="17128" xr:uid="{00000000-0005-0000-0000-000013230000}"/>
    <cellStyle name="Entrada 2 10 2 4 4 5" xfId="21424" xr:uid="{00000000-0005-0000-0000-000014230000}"/>
    <cellStyle name="Entrada 2 10 2 4 4 6" xfId="25707" xr:uid="{00000000-0005-0000-0000-000015230000}"/>
    <cellStyle name="Entrada 2 10 2 4 4 7" xfId="29956" xr:uid="{00000000-0005-0000-0000-000016230000}"/>
    <cellStyle name="Entrada 2 10 2 4 4 8" xfId="34175" xr:uid="{00000000-0005-0000-0000-000017230000}"/>
    <cellStyle name="Entrada 2 10 2 4 4 9" xfId="38333" xr:uid="{00000000-0005-0000-0000-000018230000}"/>
    <cellStyle name="Entrada 2 10 2 4 5" xfId="4263" xr:uid="{00000000-0005-0000-0000-000019230000}"/>
    <cellStyle name="Entrada 2 10 2 4 5 10" xfId="46451" xr:uid="{00000000-0005-0000-0000-00001A230000}"/>
    <cellStyle name="Entrada 2 10 2 4 5 11" xfId="53918" xr:uid="{00000000-0005-0000-0000-0000AF030000}"/>
    <cellStyle name="Entrada 2 10 2 4 5 2" xfId="11175" xr:uid="{00000000-0005-0000-0000-00001B230000}"/>
    <cellStyle name="Entrada 2 10 2 4 5 3" xfId="17501" xr:uid="{00000000-0005-0000-0000-00001C230000}"/>
    <cellStyle name="Entrada 2 10 2 4 5 4" xfId="21797" xr:uid="{00000000-0005-0000-0000-00001D230000}"/>
    <cellStyle name="Entrada 2 10 2 4 5 5" xfId="26080" xr:uid="{00000000-0005-0000-0000-00001E230000}"/>
    <cellStyle name="Entrada 2 10 2 4 5 6" xfId="30329" xr:uid="{00000000-0005-0000-0000-00001F230000}"/>
    <cellStyle name="Entrada 2 10 2 4 5 7" xfId="34548" xr:uid="{00000000-0005-0000-0000-000020230000}"/>
    <cellStyle name="Entrada 2 10 2 4 5 8" xfId="38706" xr:uid="{00000000-0005-0000-0000-000021230000}"/>
    <cellStyle name="Entrada 2 10 2 4 5 9" xfId="42701" xr:uid="{00000000-0005-0000-0000-000022230000}"/>
    <cellStyle name="Entrada 2 10 2 4 6" xfId="8343" xr:uid="{00000000-0005-0000-0000-000023230000}"/>
    <cellStyle name="Entrada 2 10 2 4 7" xfId="14674" xr:uid="{00000000-0005-0000-0000-000024230000}"/>
    <cellStyle name="Entrada 2 10 2 4 8" xfId="15188" xr:uid="{00000000-0005-0000-0000-000025230000}"/>
    <cellStyle name="Entrada 2 10 2 4 9" xfId="8401" xr:uid="{00000000-0005-0000-0000-000026230000}"/>
    <cellStyle name="Entrada 2 10 2 5" xfId="1720" xr:uid="{00000000-0005-0000-0000-000027230000}"/>
    <cellStyle name="Entrada 2 10 2 5 10" xfId="41278" xr:uid="{00000000-0005-0000-0000-000028230000}"/>
    <cellStyle name="Entrada 2 10 2 5 11" xfId="45043" xr:uid="{00000000-0005-0000-0000-000029230000}"/>
    <cellStyle name="Entrada 2 10 2 5 12" xfId="51375" xr:uid="{00000000-0005-0000-0000-0000B0030000}"/>
    <cellStyle name="Entrada 2 10 2 5 2" xfId="4896" xr:uid="{00000000-0005-0000-0000-00002A230000}"/>
    <cellStyle name="Entrada 2 10 2 5 2 10" xfId="46572" xr:uid="{00000000-0005-0000-0000-00002B230000}"/>
    <cellStyle name="Entrada 2 10 2 5 2 11" xfId="54550" xr:uid="{00000000-0005-0000-0000-0000B1030000}"/>
    <cellStyle name="Entrada 2 10 2 5 2 2" xfId="11809" xr:uid="{00000000-0005-0000-0000-00002C230000}"/>
    <cellStyle name="Entrada 2 10 2 5 2 3" xfId="18125" xr:uid="{00000000-0005-0000-0000-00002D230000}"/>
    <cellStyle name="Entrada 2 10 2 5 2 4" xfId="22415" xr:uid="{00000000-0005-0000-0000-00002E230000}"/>
    <cellStyle name="Entrada 2 10 2 5 2 5" xfId="26687" xr:uid="{00000000-0005-0000-0000-00002F230000}"/>
    <cellStyle name="Entrada 2 10 2 5 2 6" xfId="30924" xr:uid="{00000000-0005-0000-0000-000030230000}"/>
    <cellStyle name="Entrada 2 10 2 5 2 7" xfId="35122" xr:uid="{00000000-0005-0000-0000-000031230000}"/>
    <cellStyle name="Entrada 2 10 2 5 2 8" xfId="39217" xr:uid="{00000000-0005-0000-0000-000032230000}"/>
    <cellStyle name="Entrada 2 10 2 5 2 9" xfId="43112" xr:uid="{00000000-0005-0000-0000-000033230000}"/>
    <cellStyle name="Entrada 2 10 2 5 3" xfId="8632" xr:uid="{00000000-0005-0000-0000-000034230000}"/>
    <cellStyle name="Entrada 2 10 2 5 4" xfId="14963" xr:uid="{00000000-0005-0000-0000-000035230000}"/>
    <cellStyle name="Entrada 2 10 2 5 5" xfId="20331" xr:uid="{00000000-0005-0000-0000-000036230000}"/>
    <cellStyle name="Entrada 2 10 2 5 6" xfId="24617" xr:uid="{00000000-0005-0000-0000-000037230000}"/>
    <cellStyle name="Entrada 2 10 2 5 7" xfId="28873" xr:uid="{00000000-0005-0000-0000-000038230000}"/>
    <cellStyle name="Entrada 2 10 2 5 8" xfId="33099" xr:uid="{00000000-0005-0000-0000-000039230000}"/>
    <cellStyle name="Entrada 2 10 2 5 9" xfId="37263" xr:uid="{00000000-0005-0000-0000-00003A230000}"/>
    <cellStyle name="Entrada 2 10 2 6" xfId="3306" xr:uid="{00000000-0005-0000-0000-00003B230000}"/>
    <cellStyle name="Entrada 2 10 2 6 10" xfId="41747" xr:uid="{00000000-0005-0000-0000-00003C230000}"/>
    <cellStyle name="Entrada 2 10 2 6 11" xfId="45497" xr:uid="{00000000-0005-0000-0000-00003D230000}"/>
    <cellStyle name="Entrada 2 10 2 6 12" xfId="52961" xr:uid="{00000000-0005-0000-0000-0000B2030000}"/>
    <cellStyle name="Entrada 2 10 2 6 2" xfId="6266" xr:uid="{00000000-0005-0000-0000-00003E230000}"/>
    <cellStyle name="Entrada 2 10 2 6 2 10" xfId="47437" xr:uid="{00000000-0005-0000-0000-00003F230000}"/>
    <cellStyle name="Entrada 2 10 2 6 2 11" xfId="55917" xr:uid="{00000000-0005-0000-0000-0000B3030000}"/>
    <cellStyle name="Entrada 2 10 2 6 2 2" xfId="13177" xr:uid="{00000000-0005-0000-0000-000040230000}"/>
    <cellStyle name="Entrada 2 10 2 6 2 3" xfId="19488" xr:uid="{00000000-0005-0000-0000-000041230000}"/>
    <cellStyle name="Entrada 2 10 2 6 2 4" xfId="23774" xr:uid="{00000000-0005-0000-0000-000042230000}"/>
    <cellStyle name="Entrada 2 10 2 6 2 5" xfId="28034" xr:uid="{00000000-0005-0000-0000-000043230000}"/>
    <cellStyle name="Entrada 2 10 2 6 2 6" xfId="32262" xr:uid="{00000000-0005-0000-0000-000044230000}"/>
    <cellStyle name="Entrada 2 10 2 6 2 7" xfId="36434" xr:uid="{00000000-0005-0000-0000-000045230000}"/>
    <cellStyle name="Entrada 2 10 2 6 2 8" xfId="40463" xr:uid="{00000000-0005-0000-0000-000046230000}"/>
    <cellStyle name="Entrada 2 10 2 6 2 9" xfId="44262" xr:uid="{00000000-0005-0000-0000-000047230000}"/>
    <cellStyle name="Entrada 2 10 2 6 3" xfId="10218" xr:uid="{00000000-0005-0000-0000-000048230000}"/>
    <cellStyle name="Entrada 2 10 2 6 4" xfId="16544" xr:uid="{00000000-0005-0000-0000-000049230000}"/>
    <cellStyle name="Entrada 2 10 2 6 5" xfId="20840" xr:uid="{00000000-0005-0000-0000-00004A230000}"/>
    <cellStyle name="Entrada 2 10 2 6 6" xfId="25123" xr:uid="{00000000-0005-0000-0000-00004B230000}"/>
    <cellStyle name="Entrada 2 10 2 6 7" xfId="29373" xr:uid="{00000000-0005-0000-0000-00004C230000}"/>
    <cellStyle name="Entrada 2 10 2 6 8" xfId="33594" xr:uid="{00000000-0005-0000-0000-00004D230000}"/>
    <cellStyle name="Entrada 2 10 2 6 9" xfId="37752" xr:uid="{00000000-0005-0000-0000-00004E230000}"/>
    <cellStyle name="Entrada 2 10 2 7" xfId="2859" xr:uid="{00000000-0005-0000-0000-00004F230000}"/>
    <cellStyle name="Entrada 2 10 2 7 10" xfId="32001" xr:uid="{00000000-0005-0000-0000-000050230000}"/>
    <cellStyle name="Entrada 2 10 2 7 11" xfId="36179" xr:uid="{00000000-0005-0000-0000-000051230000}"/>
    <cellStyle name="Entrada 2 10 2 7 12" xfId="52514" xr:uid="{00000000-0005-0000-0000-0000B4030000}"/>
    <cellStyle name="Entrada 2 10 2 7 2" xfId="6035" xr:uid="{00000000-0005-0000-0000-000052230000}"/>
    <cellStyle name="Entrada 2 10 2 7 2 10" xfId="47210" xr:uid="{00000000-0005-0000-0000-000053230000}"/>
    <cellStyle name="Entrada 2 10 2 7 2 11" xfId="55689" xr:uid="{00000000-0005-0000-0000-0000B5030000}"/>
    <cellStyle name="Entrada 2 10 2 7 2 2" xfId="12948" xr:uid="{00000000-0005-0000-0000-000054230000}"/>
    <cellStyle name="Entrada 2 10 2 7 2 3" xfId="19259" xr:uid="{00000000-0005-0000-0000-000055230000}"/>
    <cellStyle name="Entrada 2 10 2 7 2 4" xfId="23546" xr:uid="{00000000-0005-0000-0000-000056230000}"/>
    <cellStyle name="Entrada 2 10 2 7 2 5" xfId="27806" xr:uid="{00000000-0005-0000-0000-000057230000}"/>
    <cellStyle name="Entrada 2 10 2 7 2 6" xfId="32034" xr:uid="{00000000-0005-0000-0000-000058230000}"/>
    <cellStyle name="Entrada 2 10 2 7 2 7" xfId="36206" xr:uid="{00000000-0005-0000-0000-000059230000}"/>
    <cellStyle name="Entrada 2 10 2 7 2 8" xfId="40235" xr:uid="{00000000-0005-0000-0000-00005A230000}"/>
    <cellStyle name="Entrada 2 10 2 7 2 9" xfId="44034" xr:uid="{00000000-0005-0000-0000-00005B230000}"/>
    <cellStyle name="Entrada 2 10 2 7 3" xfId="9771" xr:uid="{00000000-0005-0000-0000-00005C230000}"/>
    <cellStyle name="Entrada 2 10 2 7 4" xfId="16097" xr:uid="{00000000-0005-0000-0000-00005D230000}"/>
    <cellStyle name="Entrada 2 10 2 7 5" xfId="8041" xr:uid="{00000000-0005-0000-0000-00005E230000}"/>
    <cellStyle name="Entrada 2 10 2 7 6" xfId="14372" xr:uid="{00000000-0005-0000-0000-00005F230000}"/>
    <cellStyle name="Entrada 2 10 2 7 7" xfId="19223" xr:uid="{00000000-0005-0000-0000-000060230000}"/>
    <cellStyle name="Entrada 2 10 2 7 8" xfId="23510" xr:uid="{00000000-0005-0000-0000-000061230000}"/>
    <cellStyle name="Entrada 2 10 2 7 9" xfId="27773" xr:uid="{00000000-0005-0000-0000-000062230000}"/>
    <cellStyle name="Entrada 2 10 2 8" xfId="4296" xr:uid="{00000000-0005-0000-0000-000063230000}"/>
    <cellStyle name="Entrada 2 10 2 8 10" xfId="46484" xr:uid="{00000000-0005-0000-0000-000064230000}"/>
    <cellStyle name="Entrada 2 10 2 8 11" xfId="53951" xr:uid="{00000000-0005-0000-0000-0000B6030000}"/>
    <cellStyle name="Entrada 2 10 2 8 2" xfId="11208" xr:uid="{00000000-0005-0000-0000-000065230000}"/>
    <cellStyle name="Entrada 2 10 2 8 3" xfId="17534" xr:uid="{00000000-0005-0000-0000-000066230000}"/>
    <cellStyle name="Entrada 2 10 2 8 4" xfId="21830" xr:uid="{00000000-0005-0000-0000-000067230000}"/>
    <cellStyle name="Entrada 2 10 2 8 5" xfId="26113" xr:uid="{00000000-0005-0000-0000-000068230000}"/>
    <cellStyle name="Entrada 2 10 2 8 6" xfId="30362" xr:uid="{00000000-0005-0000-0000-000069230000}"/>
    <cellStyle name="Entrada 2 10 2 8 7" xfId="34581" xr:uid="{00000000-0005-0000-0000-00006A230000}"/>
    <cellStyle name="Entrada 2 10 2 8 8" xfId="38739" xr:uid="{00000000-0005-0000-0000-00006B230000}"/>
    <cellStyle name="Entrada 2 10 2 8 9" xfId="42734" xr:uid="{00000000-0005-0000-0000-00006C230000}"/>
    <cellStyle name="Entrada 2 10 2 9" xfId="7320" xr:uid="{00000000-0005-0000-0000-00006D230000}"/>
    <cellStyle name="Entrada 2 10 3" xfId="98" xr:uid="{00000000-0005-0000-0000-00006E230000}"/>
    <cellStyle name="Entrada 2 10 3 10" xfId="8396" xr:uid="{00000000-0005-0000-0000-00006F230000}"/>
    <cellStyle name="Entrada 2 10 3 11" xfId="7714" xr:uid="{00000000-0005-0000-0000-000070230000}"/>
    <cellStyle name="Entrada 2 10 3 12" xfId="7671" xr:uid="{00000000-0005-0000-0000-000071230000}"/>
    <cellStyle name="Entrada 2 10 3 13" xfId="7693" xr:uid="{00000000-0005-0000-0000-000072230000}"/>
    <cellStyle name="Entrada 2 10 3 14" xfId="7682" xr:uid="{00000000-0005-0000-0000-000073230000}"/>
    <cellStyle name="Entrada 2 10 3 2" xfId="1721" xr:uid="{00000000-0005-0000-0000-000074230000}"/>
    <cellStyle name="Entrada 2 10 3 2 10" xfId="38889" xr:uid="{00000000-0005-0000-0000-000075230000}"/>
    <cellStyle name="Entrada 2 10 3 2 11" xfId="42849" xr:uid="{00000000-0005-0000-0000-000076230000}"/>
    <cellStyle name="Entrada 2 10 3 2 12" xfId="51376" xr:uid="{00000000-0005-0000-0000-0000B8030000}"/>
    <cellStyle name="Entrada 2 10 3 2 2" xfId="4897" xr:uid="{00000000-0005-0000-0000-000077230000}"/>
    <cellStyle name="Entrada 2 10 3 2 2 10" xfId="46573" xr:uid="{00000000-0005-0000-0000-000078230000}"/>
    <cellStyle name="Entrada 2 10 3 2 2 11" xfId="54551" xr:uid="{00000000-0005-0000-0000-0000B9030000}"/>
    <cellStyle name="Entrada 2 10 3 2 2 2" xfId="11810" xr:uid="{00000000-0005-0000-0000-000079230000}"/>
    <cellStyle name="Entrada 2 10 3 2 2 3" xfId="18126" xr:uid="{00000000-0005-0000-0000-00007A230000}"/>
    <cellStyle name="Entrada 2 10 3 2 2 4" xfId="22416" xr:uid="{00000000-0005-0000-0000-00007B230000}"/>
    <cellStyle name="Entrada 2 10 3 2 2 5" xfId="26688" xr:uid="{00000000-0005-0000-0000-00007C230000}"/>
    <cellStyle name="Entrada 2 10 3 2 2 6" xfId="30925" xr:uid="{00000000-0005-0000-0000-00007D230000}"/>
    <cellStyle name="Entrada 2 10 3 2 2 7" xfId="35123" xr:uid="{00000000-0005-0000-0000-00007E230000}"/>
    <cellStyle name="Entrada 2 10 3 2 2 8" xfId="39218" xr:uid="{00000000-0005-0000-0000-00007F230000}"/>
    <cellStyle name="Entrada 2 10 3 2 2 9" xfId="43113" xr:uid="{00000000-0005-0000-0000-000080230000}"/>
    <cellStyle name="Entrada 2 10 3 2 3" xfId="8633" xr:uid="{00000000-0005-0000-0000-000081230000}"/>
    <cellStyle name="Entrada 2 10 3 2 4" xfId="14964" xr:uid="{00000000-0005-0000-0000-000082230000}"/>
    <cellStyle name="Entrada 2 10 3 2 5" xfId="17705" xr:uid="{00000000-0005-0000-0000-000083230000}"/>
    <cellStyle name="Entrada 2 10 3 2 6" xfId="22000" xr:uid="{00000000-0005-0000-0000-000084230000}"/>
    <cellStyle name="Entrada 2 10 3 2 7" xfId="26282" xr:uid="{00000000-0005-0000-0000-000085230000}"/>
    <cellStyle name="Entrada 2 10 3 2 8" xfId="30529" xr:uid="{00000000-0005-0000-0000-000086230000}"/>
    <cellStyle name="Entrada 2 10 3 2 9" xfId="34743" xr:uid="{00000000-0005-0000-0000-000087230000}"/>
    <cellStyle name="Entrada 2 10 3 3" xfId="3305" xr:uid="{00000000-0005-0000-0000-000088230000}"/>
    <cellStyle name="Entrada 2 10 3 3 10" xfId="41746" xr:uid="{00000000-0005-0000-0000-000089230000}"/>
    <cellStyle name="Entrada 2 10 3 3 11" xfId="45496" xr:uid="{00000000-0005-0000-0000-00008A230000}"/>
    <cellStyle name="Entrada 2 10 3 3 12" xfId="52960" xr:uid="{00000000-0005-0000-0000-0000BA030000}"/>
    <cellStyle name="Entrada 2 10 3 3 2" xfId="6265" xr:uid="{00000000-0005-0000-0000-00008B230000}"/>
    <cellStyle name="Entrada 2 10 3 3 2 10" xfId="47436" xr:uid="{00000000-0005-0000-0000-00008C230000}"/>
    <cellStyle name="Entrada 2 10 3 3 2 11" xfId="55916" xr:uid="{00000000-0005-0000-0000-0000BB030000}"/>
    <cellStyle name="Entrada 2 10 3 3 2 2" xfId="13176" xr:uid="{00000000-0005-0000-0000-00008D230000}"/>
    <cellStyle name="Entrada 2 10 3 3 2 3" xfId="19487" xr:uid="{00000000-0005-0000-0000-00008E230000}"/>
    <cellStyle name="Entrada 2 10 3 3 2 4" xfId="23773" xr:uid="{00000000-0005-0000-0000-00008F230000}"/>
    <cellStyle name="Entrada 2 10 3 3 2 5" xfId="28033" xr:uid="{00000000-0005-0000-0000-000090230000}"/>
    <cellStyle name="Entrada 2 10 3 3 2 6" xfId="32261" xr:uid="{00000000-0005-0000-0000-000091230000}"/>
    <cellStyle name="Entrada 2 10 3 3 2 7" xfId="36433" xr:uid="{00000000-0005-0000-0000-000092230000}"/>
    <cellStyle name="Entrada 2 10 3 3 2 8" xfId="40462" xr:uid="{00000000-0005-0000-0000-000093230000}"/>
    <cellStyle name="Entrada 2 10 3 3 2 9" xfId="44261" xr:uid="{00000000-0005-0000-0000-000094230000}"/>
    <cellStyle name="Entrada 2 10 3 3 3" xfId="10217" xr:uid="{00000000-0005-0000-0000-000095230000}"/>
    <cellStyle name="Entrada 2 10 3 3 4" xfId="16543" xr:uid="{00000000-0005-0000-0000-000096230000}"/>
    <cellStyle name="Entrada 2 10 3 3 5" xfId="20839" xr:uid="{00000000-0005-0000-0000-000097230000}"/>
    <cellStyle name="Entrada 2 10 3 3 6" xfId="25122" xr:uid="{00000000-0005-0000-0000-000098230000}"/>
    <cellStyle name="Entrada 2 10 3 3 7" xfId="29372" xr:uid="{00000000-0005-0000-0000-000099230000}"/>
    <cellStyle name="Entrada 2 10 3 3 8" xfId="33593" xr:uid="{00000000-0005-0000-0000-00009A230000}"/>
    <cellStyle name="Entrada 2 10 3 3 9" xfId="37751" xr:uid="{00000000-0005-0000-0000-00009B230000}"/>
    <cellStyle name="Entrada 2 10 3 4" xfId="2860" xr:uid="{00000000-0005-0000-0000-00009C230000}"/>
    <cellStyle name="Entrada 2 10 3 4 10" xfId="26149" xr:uid="{00000000-0005-0000-0000-00009D230000}"/>
    <cellStyle name="Entrada 2 10 3 4 11" xfId="30398" xr:uid="{00000000-0005-0000-0000-00009E230000}"/>
    <cellStyle name="Entrada 2 10 3 4 12" xfId="52515" xr:uid="{00000000-0005-0000-0000-0000BC030000}"/>
    <cellStyle name="Entrada 2 10 3 4 2" xfId="6036" xr:uid="{00000000-0005-0000-0000-00009F230000}"/>
    <cellStyle name="Entrada 2 10 3 4 2 10" xfId="47211" xr:uid="{00000000-0005-0000-0000-0000A0230000}"/>
    <cellStyle name="Entrada 2 10 3 4 2 11" xfId="55690" xr:uid="{00000000-0005-0000-0000-0000BD030000}"/>
    <cellStyle name="Entrada 2 10 3 4 2 2" xfId="12949" xr:uid="{00000000-0005-0000-0000-0000A1230000}"/>
    <cellStyle name="Entrada 2 10 3 4 2 3" xfId="19260" xr:uid="{00000000-0005-0000-0000-0000A2230000}"/>
    <cellStyle name="Entrada 2 10 3 4 2 4" xfId="23547" xr:uid="{00000000-0005-0000-0000-0000A3230000}"/>
    <cellStyle name="Entrada 2 10 3 4 2 5" xfId="27807" xr:uid="{00000000-0005-0000-0000-0000A4230000}"/>
    <cellStyle name="Entrada 2 10 3 4 2 6" xfId="32035" xr:uid="{00000000-0005-0000-0000-0000A5230000}"/>
    <cellStyle name="Entrada 2 10 3 4 2 7" xfId="36207" xr:uid="{00000000-0005-0000-0000-0000A6230000}"/>
    <cellStyle name="Entrada 2 10 3 4 2 8" xfId="40236" xr:uid="{00000000-0005-0000-0000-0000A7230000}"/>
    <cellStyle name="Entrada 2 10 3 4 2 9" xfId="44035" xr:uid="{00000000-0005-0000-0000-0000A8230000}"/>
    <cellStyle name="Entrada 2 10 3 4 3" xfId="9772" xr:uid="{00000000-0005-0000-0000-0000A9230000}"/>
    <cellStyle name="Entrada 2 10 3 4 4" xfId="16098" xr:uid="{00000000-0005-0000-0000-0000AA230000}"/>
    <cellStyle name="Entrada 2 10 3 4 5" xfId="8042" xr:uid="{00000000-0005-0000-0000-0000AB230000}"/>
    <cellStyle name="Entrada 2 10 3 4 6" xfId="14373" xr:uid="{00000000-0005-0000-0000-0000AC230000}"/>
    <cellStyle name="Entrada 2 10 3 4 7" xfId="16061" xr:uid="{00000000-0005-0000-0000-0000AD230000}"/>
    <cellStyle name="Entrada 2 10 3 4 8" xfId="17571" xr:uid="{00000000-0005-0000-0000-0000AE230000}"/>
    <cellStyle name="Entrada 2 10 3 4 9" xfId="21866" xr:uid="{00000000-0005-0000-0000-0000AF230000}"/>
    <cellStyle name="Entrada 2 10 3 5" xfId="4295" xr:uid="{00000000-0005-0000-0000-0000B0230000}"/>
    <cellStyle name="Entrada 2 10 3 5 10" xfId="46483" xr:uid="{00000000-0005-0000-0000-0000B1230000}"/>
    <cellStyle name="Entrada 2 10 3 5 11" xfId="53950" xr:uid="{00000000-0005-0000-0000-0000BE030000}"/>
    <cellStyle name="Entrada 2 10 3 5 2" xfId="11207" xr:uid="{00000000-0005-0000-0000-0000B2230000}"/>
    <cellStyle name="Entrada 2 10 3 5 3" xfId="17533" xr:uid="{00000000-0005-0000-0000-0000B3230000}"/>
    <cellStyle name="Entrada 2 10 3 5 4" xfId="21829" xr:uid="{00000000-0005-0000-0000-0000B4230000}"/>
    <cellStyle name="Entrada 2 10 3 5 5" xfId="26112" xr:uid="{00000000-0005-0000-0000-0000B5230000}"/>
    <cellStyle name="Entrada 2 10 3 5 6" xfId="30361" xr:uid="{00000000-0005-0000-0000-0000B6230000}"/>
    <cellStyle name="Entrada 2 10 3 5 7" xfId="34580" xr:uid="{00000000-0005-0000-0000-0000B7230000}"/>
    <cellStyle name="Entrada 2 10 3 5 8" xfId="38738" xr:uid="{00000000-0005-0000-0000-0000B8230000}"/>
    <cellStyle name="Entrada 2 10 3 5 9" xfId="42733" xr:uid="{00000000-0005-0000-0000-0000B9230000}"/>
    <cellStyle name="Entrada 2 10 3 6" xfId="7321" xr:uid="{00000000-0005-0000-0000-0000BA230000}"/>
    <cellStyle name="Entrada 2 10 3 7" xfId="8037" xr:uid="{00000000-0005-0000-0000-0000BB230000}"/>
    <cellStyle name="Entrada 2 10 3 8" xfId="14368" xr:uid="{00000000-0005-0000-0000-0000BC230000}"/>
    <cellStyle name="Entrada 2 10 3 9" xfId="7752" xr:uid="{00000000-0005-0000-0000-0000BD230000}"/>
    <cellStyle name="Entrada 2 10 4" xfId="1719" xr:uid="{00000000-0005-0000-0000-0000BE230000}"/>
    <cellStyle name="Entrada 2 10 4 10" xfId="39082" xr:uid="{00000000-0005-0000-0000-0000BF230000}"/>
    <cellStyle name="Entrada 2 10 4 11" xfId="42992" xr:uid="{00000000-0005-0000-0000-0000C0230000}"/>
    <cellStyle name="Entrada 2 10 4 12" xfId="51374" xr:uid="{00000000-0005-0000-0000-0000BF030000}"/>
    <cellStyle name="Entrada 2 10 4 2" xfId="4895" xr:uid="{00000000-0005-0000-0000-0000C1230000}"/>
    <cellStyle name="Entrada 2 10 4 2 10" xfId="46571" xr:uid="{00000000-0005-0000-0000-0000C2230000}"/>
    <cellStyle name="Entrada 2 10 4 2 11" xfId="54549" xr:uid="{00000000-0005-0000-0000-0000C0030000}"/>
    <cellStyle name="Entrada 2 10 4 2 2" xfId="11808" xr:uid="{00000000-0005-0000-0000-0000C3230000}"/>
    <cellStyle name="Entrada 2 10 4 2 3" xfId="18124" xr:uid="{00000000-0005-0000-0000-0000C4230000}"/>
    <cellStyle name="Entrada 2 10 4 2 4" xfId="22414" xr:uid="{00000000-0005-0000-0000-0000C5230000}"/>
    <cellStyle name="Entrada 2 10 4 2 5" xfId="26686" xr:uid="{00000000-0005-0000-0000-0000C6230000}"/>
    <cellStyle name="Entrada 2 10 4 2 6" xfId="30923" xr:uid="{00000000-0005-0000-0000-0000C7230000}"/>
    <cellStyle name="Entrada 2 10 4 2 7" xfId="35121" xr:uid="{00000000-0005-0000-0000-0000C8230000}"/>
    <cellStyle name="Entrada 2 10 4 2 8" xfId="39216" xr:uid="{00000000-0005-0000-0000-0000C9230000}"/>
    <cellStyle name="Entrada 2 10 4 2 9" xfId="43111" xr:uid="{00000000-0005-0000-0000-0000CA230000}"/>
    <cellStyle name="Entrada 2 10 4 3" xfId="8631" xr:uid="{00000000-0005-0000-0000-0000CB230000}"/>
    <cellStyle name="Entrada 2 10 4 4" xfId="14962" xr:uid="{00000000-0005-0000-0000-0000CC230000}"/>
    <cellStyle name="Entrada 2 10 4 5" xfId="17957" xr:uid="{00000000-0005-0000-0000-0000CD230000}"/>
    <cellStyle name="Entrada 2 10 4 6" xfId="22250" xr:uid="{00000000-0005-0000-0000-0000CE230000}"/>
    <cellStyle name="Entrada 2 10 4 7" xfId="26524" xr:uid="{00000000-0005-0000-0000-0000CF230000}"/>
    <cellStyle name="Entrada 2 10 4 8" xfId="30765" xr:uid="{00000000-0005-0000-0000-0000D0230000}"/>
    <cellStyle name="Entrada 2 10 4 9" xfId="34969" xr:uid="{00000000-0005-0000-0000-0000D1230000}"/>
    <cellStyle name="Entrada 2 10 5" xfId="3307" xr:uid="{00000000-0005-0000-0000-0000D2230000}"/>
    <cellStyle name="Entrada 2 10 5 10" xfId="41748" xr:uid="{00000000-0005-0000-0000-0000D3230000}"/>
    <cellStyle name="Entrada 2 10 5 11" xfId="45498" xr:uid="{00000000-0005-0000-0000-0000D4230000}"/>
    <cellStyle name="Entrada 2 10 5 12" xfId="52962" xr:uid="{00000000-0005-0000-0000-0000C1030000}"/>
    <cellStyle name="Entrada 2 10 5 2" xfId="6267" xr:uid="{00000000-0005-0000-0000-0000D5230000}"/>
    <cellStyle name="Entrada 2 10 5 2 10" xfId="47438" xr:uid="{00000000-0005-0000-0000-0000D6230000}"/>
    <cellStyle name="Entrada 2 10 5 2 11" xfId="55918" xr:uid="{00000000-0005-0000-0000-0000C2030000}"/>
    <cellStyle name="Entrada 2 10 5 2 2" xfId="13178" xr:uid="{00000000-0005-0000-0000-0000D7230000}"/>
    <cellStyle name="Entrada 2 10 5 2 3" xfId="19489" xr:uid="{00000000-0005-0000-0000-0000D8230000}"/>
    <cellStyle name="Entrada 2 10 5 2 4" xfId="23775" xr:uid="{00000000-0005-0000-0000-0000D9230000}"/>
    <cellStyle name="Entrada 2 10 5 2 5" xfId="28035" xr:uid="{00000000-0005-0000-0000-0000DA230000}"/>
    <cellStyle name="Entrada 2 10 5 2 6" xfId="32263" xr:uid="{00000000-0005-0000-0000-0000DB230000}"/>
    <cellStyle name="Entrada 2 10 5 2 7" xfId="36435" xr:uid="{00000000-0005-0000-0000-0000DC230000}"/>
    <cellStyle name="Entrada 2 10 5 2 8" xfId="40464" xr:uid="{00000000-0005-0000-0000-0000DD230000}"/>
    <cellStyle name="Entrada 2 10 5 2 9" xfId="44263" xr:uid="{00000000-0005-0000-0000-0000DE230000}"/>
    <cellStyle name="Entrada 2 10 5 3" xfId="10219" xr:uid="{00000000-0005-0000-0000-0000DF230000}"/>
    <cellStyle name="Entrada 2 10 5 4" xfId="16545" xr:uid="{00000000-0005-0000-0000-0000E0230000}"/>
    <cellStyle name="Entrada 2 10 5 5" xfId="20841" xr:uid="{00000000-0005-0000-0000-0000E1230000}"/>
    <cellStyle name="Entrada 2 10 5 6" xfId="25124" xr:uid="{00000000-0005-0000-0000-0000E2230000}"/>
    <cellStyle name="Entrada 2 10 5 7" xfId="29374" xr:uid="{00000000-0005-0000-0000-0000E3230000}"/>
    <cellStyle name="Entrada 2 10 5 8" xfId="33595" xr:uid="{00000000-0005-0000-0000-0000E4230000}"/>
    <cellStyle name="Entrada 2 10 5 9" xfId="37753" xr:uid="{00000000-0005-0000-0000-0000E5230000}"/>
    <cellStyle name="Entrada 2 10 6" xfId="2858" xr:uid="{00000000-0005-0000-0000-0000E6230000}"/>
    <cellStyle name="Entrada 2 10 6 10" xfId="7744" xr:uid="{00000000-0005-0000-0000-0000E7230000}"/>
    <cellStyle name="Entrada 2 10 6 11" xfId="7565" xr:uid="{00000000-0005-0000-0000-0000E8230000}"/>
    <cellStyle name="Entrada 2 10 6 12" xfId="52513" xr:uid="{00000000-0005-0000-0000-0000C3030000}"/>
    <cellStyle name="Entrada 2 10 6 2" xfId="6034" xr:uid="{00000000-0005-0000-0000-0000E9230000}"/>
    <cellStyle name="Entrada 2 10 6 2 10" xfId="47209" xr:uid="{00000000-0005-0000-0000-0000EA230000}"/>
    <cellStyle name="Entrada 2 10 6 2 11" xfId="55688" xr:uid="{00000000-0005-0000-0000-0000C4030000}"/>
    <cellStyle name="Entrada 2 10 6 2 2" xfId="12947" xr:uid="{00000000-0005-0000-0000-0000EB230000}"/>
    <cellStyle name="Entrada 2 10 6 2 3" xfId="19258" xr:uid="{00000000-0005-0000-0000-0000EC230000}"/>
    <cellStyle name="Entrada 2 10 6 2 4" xfId="23545" xr:uid="{00000000-0005-0000-0000-0000ED230000}"/>
    <cellStyle name="Entrada 2 10 6 2 5" xfId="27805" xr:uid="{00000000-0005-0000-0000-0000EE230000}"/>
    <cellStyle name="Entrada 2 10 6 2 6" xfId="32033" xr:uid="{00000000-0005-0000-0000-0000EF230000}"/>
    <cellStyle name="Entrada 2 10 6 2 7" xfId="36205" xr:uid="{00000000-0005-0000-0000-0000F0230000}"/>
    <cellStyle name="Entrada 2 10 6 2 8" xfId="40234" xr:uid="{00000000-0005-0000-0000-0000F1230000}"/>
    <cellStyle name="Entrada 2 10 6 2 9" xfId="44033" xr:uid="{00000000-0005-0000-0000-0000F2230000}"/>
    <cellStyle name="Entrada 2 10 6 3" xfId="9770" xr:uid="{00000000-0005-0000-0000-0000F3230000}"/>
    <cellStyle name="Entrada 2 10 6 4" xfId="16096" xr:uid="{00000000-0005-0000-0000-0000F4230000}"/>
    <cellStyle name="Entrada 2 10 6 5" xfId="7986" xr:uid="{00000000-0005-0000-0000-0000F5230000}"/>
    <cellStyle name="Entrada 2 10 6 6" xfId="14317" xr:uid="{00000000-0005-0000-0000-0000F6230000}"/>
    <cellStyle name="Entrada 2 10 6 7" xfId="16068" xr:uid="{00000000-0005-0000-0000-0000F7230000}"/>
    <cellStyle name="Entrada 2 10 6 8" xfId="7965" xr:uid="{00000000-0005-0000-0000-0000F8230000}"/>
    <cellStyle name="Entrada 2 10 6 9" xfId="14297" xr:uid="{00000000-0005-0000-0000-0000F9230000}"/>
    <cellStyle name="Entrada 2 10 7" xfId="4297" xr:uid="{00000000-0005-0000-0000-0000FA230000}"/>
    <cellStyle name="Entrada 2 10 7 10" xfId="46485" xr:uid="{00000000-0005-0000-0000-0000FB230000}"/>
    <cellStyle name="Entrada 2 10 7 11" xfId="53952" xr:uid="{00000000-0005-0000-0000-0000C5030000}"/>
    <cellStyle name="Entrada 2 10 7 2" xfId="11209" xr:uid="{00000000-0005-0000-0000-0000FC230000}"/>
    <cellStyle name="Entrada 2 10 7 3" xfId="17535" xr:uid="{00000000-0005-0000-0000-0000FD230000}"/>
    <cellStyle name="Entrada 2 10 7 4" xfId="21831" xr:uid="{00000000-0005-0000-0000-0000FE230000}"/>
    <cellStyle name="Entrada 2 10 7 5" xfId="26114" xr:uid="{00000000-0005-0000-0000-0000FF230000}"/>
    <cellStyle name="Entrada 2 10 7 6" xfId="30363" xr:uid="{00000000-0005-0000-0000-000000240000}"/>
    <cellStyle name="Entrada 2 10 7 7" xfId="34582" xr:uid="{00000000-0005-0000-0000-000001240000}"/>
    <cellStyle name="Entrada 2 10 7 8" xfId="38740" xr:uid="{00000000-0005-0000-0000-000002240000}"/>
    <cellStyle name="Entrada 2 10 7 9" xfId="42735" xr:uid="{00000000-0005-0000-0000-000003240000}"/>
    <cellStyle name="Entrada 2 10 8" xfId="7319" xr:uid="{00000000-0005-0000-0000-000004240000}"/>
    <cellStyle name="Entrada 2 10 9" xfId="8039" xr:uid="{00000000-0005-0000-0000-000005240000}"/>
    <cellStyle name="Entrada 2 11" xfId="99" xr:uid="{00000000-0005-0000-0000-000006240000}"/>
    <cellStyle name="Entrada 2 11 10" xfId="14367" xr:uid="{00000000-0005-0000-0000-000007240000}"/>
    <cellStyle name="Entrada 2 11 11" xfId="15226" xr:uid="{00000000-0005-0000-0000-000008240000}"/>
    <cellStyle name="Entrada 2 11 12" xfId="18283" xr:uid="{00000000-0005-0000-0000-000009240000}"/>
    <cellStyle name="Entrada 2 11 13" xfId="22572" xr:uid="{00000000-0005-0000-0000-00000A240000}"/>
    <cellStyle name="Entrada 2 11 14" xfId="26841" xr:uid="{00000000-0005-0000-0000-00000B240000}"/>
    <cellStyle name="Entrada 2 11 15" xfId="31078" xr:uid="{00000000-0005-0000-0000-00000C240000}"/>
    <cellStyle name="Entrada 2 11 16" xfId="35273" xr:uid="{00000000-0005-0000-0000-00000D240000}"/>
    <cellStyle name="Entrada 2 11 2" xfId="100" xr:uid="{00000000-0005-0000-0000-00000E240000}"/>
    <cellStyle name="Entrada 2 11 2 10" xfId="8035" xr:uid="{00000000-0005-0000-0000-00000F240000}"/>
    <cellStyle name="Entrada 2 11 2 11" xfId="14366" xr:uid="{00000000-0005-0000-0000-000010240000}"/>
    <cellStyle name="Entrada 2 11 2 12" xfId="18388" xr:uid="{00000000-0005-0000-0000-000011240000}"/>
    <cellStyle name="Entrada 2 11 2 13" xfId="22677" xr:uid="{00000000-0005-0000-0000-000012240000}"/>
    <cellStyle name="Entrada 2 11 2 14" xfId="26945" xr:uid="{00000000-0005-0000-0000-000013240000}"/>
    <cellStyle name="Entrada 2 11 2 15" xfId="31181" xr:uid="{00000000-0005-0000-0000-000014240000}"/>
    <cellStyle name="Entrada 2 11 2 16" xfId="35373" xr:uid="{00000000-0005-0000-0000-000015240000}"/>
    <cellStyle name="Entrada 2 11 2 17" xfId="39450" xr:uid="{00000000-0005-0000-0000-000016240000}"/>
    <cellStyle name="Entrada 2 11 2 2" xfId="1428" xr:uid="{00000000-0005-0000-0000-000017240000}"/>
    <cellStyle name="Entrada 2 11 2 2 10" xfId="7723" xr:uid="{00000000-0005-0000-0000-000018240000}"/>
    <cellStyle name="Entrada 2 11 2 2 11" xfId="7663" xr:uid="{00000000-0005-0000-0000-000019240000}"/>
    <cellStyle name="Entrada 2 11 2 2 12" xfId="7700" xr:uid="{00000000-0005-0000-0000-00001A240000}"/>
    <cellStyle name="Entrada 2 11 2 2 13" xfId="7677" xr:uid="{00000000-0005-0000-0000-00001B240000}"/>
    <cellStyle name="Entrada 2 11 2 2 14" xfId="7688" xr:uid="{00000000-0005-0000-0000-00001C240000}"/>
    <cellStyle name="Entrada 2 11 2 2 2" xfId="2237" xr:uid="{00000000-0005-0000-0000-00001D240000}"/>
    <cellStyle name="Entrada 2 11 2 2 2 10" xfId="41227" xr:uid="{00000000-0005-0000-0000-00001E240000}"/>
    <cellStyle name="Entrada 2 11 2 2 2 11" xfId="45009" xr:uid="{00000000-0005-0000-0000-00001F240000}"/>
    <cellStyle name="Entrada 2 11 2 2 2 12" xfId="51892" xr:uid="{00000000-0005-0000-0000-0000C9030000}"/>
    <cellStyle name="Entrada 2 11 2 2 2 2" xfId="5413" xr:uid="{00000000-0005-0000-0000-000020240000}"/>
    <cellStyle name="Entrada 2 11 2 2 2 2 10" xfId="46843" xr:uid="{00000000-0005-0000-0000-000021240000}"/>
    <cellStyle name="Entrada 2 11 2 2 2 2 11" xfId="55067" xr:uid="{00000000-0005-0000-0000-0000CA030000}"/>
    <cellStyle name="Entrada 2 11 2 2 2 2 2" xfId="12326" xr:uid="{00000000-0005-0000-0000-000022240000}"/>
    <cellStyle name="Entrada 2 11 2 2 2 2 3" xfId="18638" xr:uid="{00000000-0005-0000-0000-000023240000}"/>
    <cellStyle name="Entrada 2 11 2 2 2 2 4" xfId="22927" xr:uid="{00000000-0005-0000-0000-000024240000}"/>
    <cellStyle name="Entrada 2 11 2 2 2 2 5" xfId="27192" xr:uid="{00000000-0005-0000-0000-000025240000}"/>
    <cellStyle name="Entrada 2 11 2 2 2 2 6" xfId="31425" xr:uid="{00000000-0005-0000-0000-000026240000}"/>
    <cellStyle name="Entrada 2 11 2 2 2 2 7" xfId="35615" xr:uid="{00000000-0005-0000-0000-000027240000}"/>
    <cellStyle name="Entrada 2 11 2 2 2 2 8" xfId="39676" xr:uid="{00000000-0005-0000-0000-000028240000}"/>
    <cellStyle name="Entrada 2 11 2 2 2 2 9" xfId="43523" xr:uid="{00000000-0005-0000-0000-000029240000}"/>
    <cellStyle name="Entrada 2 11 2 2 2 3" xfId="9149" xr:uid="{00000000-0005-0000-0000-00002A240000}"/>
    <cellStyle name="Entrada 2 11 2 2 2 4" xfId="15478" xr:uid="{00000000-0005-0000-0000-00002B240000}"/>
    <cellStyle name="Entrada 2 11 2 2 2 5" xfId="20267" xr:uid="{00000000-0005-0000-0000-00002C240000}"/>
    <cellStyle name="Entrada 2 11 2 2 2 6" xfId="24553" xr:uid="{00000000-0005-0000-0000-00002D240000}"/>
    <cellStyle name="Entrada 2 11 2 2 2 7" xfId="28810" xr:uid="{00000000-0005-0000-0000-00002E240000}"/>
    <cellStyle name="Entrada 2 11 2 2 2 8" xfId="33036" xr:uid="{00000000-0005-0000-0000-00002F240000}"/>
    <cellStyle name="Entrada 2 11 2 2 2 9" xfId="37204" xr:uid="{00000000-0005-0000-0000-000030240000}"/>
    <cellStyle name="Entrada 2 11 2 2 3" xfId="3378" xr:uid="{00000000-0005-0000-0000-000031240000}"/>
    <cellStyle name="Entrada 2 11 2 2 3 10" xfId="41816" xr:uid="{00000000-0005-0000-0000-000032240000}"/>
    <cellStyle name="Entrada 2 11 2 2 3 11" xfId="45566" xr:uid="{00000000-0005-0000-0000-000033240000}"/>
    <cellStyle name="Entrada 2 11 2 2 3 12" xfId="53033" xr:uid="{00000000-0005-0000-0000-0000CB030000}"/>
    <cellStyle name="Entrada 2 11 2 2 3 2" xfId="6322" xr:uid="{00000000-0005-0000-0000-000034240000}"/>
    <cellStyle name="Entrada 2 11 2 2 3 2 10" xfId="47490" xr:uid="{00000000-0005-0000-0000-000035240000}"/>
    <cellStyle name="Entrada 2 11 2 2 3 2 11" xfId="55973" xr:uid="{00000000-0005-0000-0000-0000CC030000}"/>
    <cellStyle name="Entrada 2 11 2 2 3 2 2" xfId="13233" xr:uid="{00000000-0005-0000-0000-000036240000}"/>
    <cellStyle name="Entrada 2 11 2 2 3 2 3" xfId="19544" xr:uid="{00000000-0005-0000-0000-000037240000}"/>
    <cellStyle name="Entrada 2 11 2 2 3 2 4" xfId="23830" xr:uid="{00000000-0005-0000-0000-000038240000}"/>
    <cellStyle name="Entrada 2 11 2 2 3 2 5" xfId="28089" xr:uid="{00000000-0005-0000-0000-000039240000}"/>
    <cellStyle name="Entrada 2 11 2 2 3 2 6" xfId="32316" xr:uid="{00000000-0005-0000-0000-00003A240000}"/>
    <cellStyle name="Entrada 2 11 2 2 3 2 7" xfId="36487" xr:uid="{00000000-0005-0000-0000-00003B240000}"/>
    <cellStyle name="Entrada 2 11 2 2 3 2 8" xfId="40516" xr:uid="{00000000-0005-0000-0000-00003C240000}"/>
    <cellStyle name="Entrada 2 11 2 2 3 2 9" xfId="44315" xr:uid="{00000000-0005-0000-0000-00003D240000}"/>
    <cellStyle name="Entrada 2 11 2 2 3 3" xfId="10290" xr:uid="{00000000-0005-0000-0000-00003E240000}"/>
    <cellStyle name="Entrada 2 11 2 2 3 4" xfId="16616" xr:uid="{00000000-0005-0000-0000-00003F240000}"/>
    <cellStyle name="Entrada 2 11 2 2 3 5" xfId="20912" xr:uid="{00000000-0005-0000-0000-000040240000}"/>
    <cellStyle name="Entrada 2 11 2 2 3 6" xfId="25195" xr:uid="{00000000-0005-0000-0000-000041240000}"/>
    <cellStyle name="Entrada 2 11 2 2 3 7" xfId="29444" xr:uid="{00000000-0005-0000-0000-000042240000}"/>
    <cellStyle name="Entrada 2 11 2 2 3 8" xfId="33663" xr:uid="{00000000-0005-0000-0000-000043240000}"/>
    <cellStyle name="Entrada 2 11 2 2 3 9" xfId="37821" xr:uid="{00000000-0005-0000-0000-000044240000}"/>
    <cellStyle name="Entrada 2 11 2 2 4" xfId="3891" xr:uid="{00000000-0005-0000-0000-000045240000}"/>
    <cellStyle name="Entrada 2 11 2 2 4 10" xfId="42329" xr:uid="{00000000-0005-0000-0000-000046240000}"/>
    <cellStyle name="Entrada 2 11 2 2 4 11" xfId="46079" xr:uid="{00000000-0005-0000-0000-000047240000}"/>
    <cellStyle name="Entrada 2 11 2 2 4 12" xfId="53546" xr:uid="{00000000-0005-0000-0000-0000CD030000}"/>
    <cellStyle name="Entrada 2 11 2 2 4 2" xfId="6755" xr:uid="{00000000-0005-0000-0000-000048240000}"/>
    <cellStyle name="Entrada 2 11 2 2 4 2 10" xfId="47923" xr:uid="{00000000-0005-0000-0000-000049240000}"/>
    <cellStyle name="Entrada 2 11 2 2 4 2 11" xfId="56406" xr:uid="{00000000-0005-0000-0000-0000CE030000}"/>
    <cellStyle name="Entrada 2 11 2 2 4 2 2" xfId="13666" xr:uid="{00000000-0005-0000-0000-00004A240000}"/>
    <cellStyle name="Entrada 2 11 2 2 4 2 3" xfId="19977" xr:uid="{00000000-0005-0000-0000-00004B240000}"/>
    <cellStyle name="Entrada 2 11 2 2 4 2 4" xfId="24263" xr:uid="{00000000-0005-0000-0000-00004C240000}"/>
    <cellStyle name="Entrada 2 11 2 2 4 2 5" xfId="28522" xr:uid="{00000000-0005-0000-0000-00004D240000}"/>
    <cellStyle name="Entrada 2 11 2 2 4 2 6" xfId="32749" xr:uid="{00000000-0005-0000-0000-00004E240000}"/>
    <cellStyle name="Entrada 2 11 2 2 4 2 7" xfId="36920" xr:uid="{00000000-0005-0000-0000-00004F240000}"/>
    <cellStyle name="Entrada 2 11 2 2 4 2 8" xfId="40949" xr:uid="{00000000-0005-0000-0000-000050240000}"/>
    <cellStyle name="Entrada 2 11 2 2 4 2 9" xfId="44748" xr:uid="{00000000-0005-0000-0000-000051240000}"/>
    <cellStyle name="Entrada 2 11 2 2 4 3" xfId="10803" xr:uid="{00000000-0005-0000-0000-000052240000}"/>
    <cellStyle name="Entrada 2 11 2 2 4 4" xfId="17129" xr:uid="{00000000-0005-0000-0000-000053240000}"/>
    <cellStyle name="Entrada 2 11 2 2 4 5" xfId="21425" xr:uid="{00000000-0005-0000-0000-000054240000}"/>
    <cellStyle name="Entrada 2 11 2 2 4 6" xfId="25708" xr:uid="{00000000-0005-0000-0000-000055240000}"/>
    <cellStyle name="Entrada 2 11 2 2 4 7" xfId="29957" xr:uid="{00000000-0005-0000-0000-000056240000}"/>
    <cellStyle name="Entrada 2 11 2 2 4 8" xfId="34176" xr:uid="{00000000-0005-0000-0000-000057240000}"/>
    <cellStyle name="Entrada 2 11 2 2 4 9" xfId="38334" xr:uid="{00000000-0005-0000-0000-000058240000}"/>
    <cellStyle name="Entrada 2 11 2 2 5" xfId="4262" xr:uid="{00000000-0005-0000-0000-000059240000}"/>
    <cellStyle name="Entrada 2 11 2 2 5 10" xfId="46450" xr:uid="{00000000-0005-0000-0000-00005A240000}"/>
    <cellStyle name="Entrada 2 11 2 2 5 11" xfId="53917" xr:uid="{00000000-0005-0000-0000-0000CF030000}"/>
    <cellStyle name="Entrada 2 11 2 2 5 2" xfId="11174" xr:uid="{00000000-0005-0000-0000-00005B240000}"/>
    <cellStyle name="Entrada 2 11 2 2 5 3" xfId="17500" xr:uid="{00000000-0005-0000-0000-00005C240000}"/>
    <cellStyle name="Entrada 2 11 2 2 5 4" xfId="21796" xr:uid="{00000000-0005-0000-0000-00005D240000}"/>
    <cellStyle name="Entrada 2 11 2 2 5 5" xfId="26079" xr:uid="{00000000-0005-0000-0000-00005E240000}"/>
    <cellStyle name="Entrada 2 11 2 2 5 6" xfId="30328" xr:uid="{00000000-0005-0000-0000-00005F240000}"/>
    <cellStyle name="Entrada 2 11 2 2 5 7" xfId="34547" xr:uid="{00000000-0005-0000-0000-000060240000}"/>
    <cellStyle name="Entrada 2 11 2 2 5 8" xfId="38705" xr:uid="{00000000-0005-0000-0000-000061240000}"/>
    <cellStyle name="Entrada 2 11 2 2 5 9" xfId="42700" xr:uid="{00000000-0005-0000-0000-000062240000}"/>
    <cellStyle name="Entrada 2 11 2 2 6" xfId="8344" xr:uid="{00000000-0005-0000-0000-000063240000}"/>
    <cellStyle name="Entrada 2 11 2 2 7" xfId="14675" xr:uid="{00000000-0005-0000-0000-000064240000}"/>
    <cellStyle name="Entrada 2 11 2 2 8" xfId="7789" xr:uid="{00000000-0005-0000-0000-000065240000}"/>
    <cellStyle name="Entrada 2 11 2 2 9" xfId="7248" xr:uid="{00000000-0005-0000-0000-000066240000}"/>
    <cellStyle name="Entrada 2 11 2 3" xfId="1429" xr:uid="{00000000-0005-0000-0000-000067240000}"/>
    <cellStyle name="Entrada 2 11 2 3 10" xfId="26559" xr:uid="{00000000-0005-0000-0000-000068240000}"/>
    <cellStyle name="Entrada 2 11 2 3 11" xfId="30800" xr:uid="{00000000-0005-0000-0000-000069240000}"/>
    <cellStyle name="Entrada 2 11 2 3 12" xfId="35003" xr:uid="{00000000-0005-0000-0000-00006A240000}"/>
    <cellStyle name="Entrada 2 11 2 3 13" xfId="39116" xr:uid="{00000000-0005-0000-0000-00006B240000}"/>
    <cellStyle name="Entrada 2 11 2 3 14" xfId="43026" xr:uid="{00000000-0005-0000-0000-00006C240000}"/>
    <cellStyle name="Entrada 2 11 2 3 2" xfId="2238" xr:uid="{00000000-0005-0000-0000-00006D240000}"/>
    <cellStyle name="Entrada 2 11 2 3 2 10" xfId="38837" xr:uid="{00000000-0005-0000-0000-00006E240000}"/>
    <cellStyle name="Entrada 2 11 2 3 2 11" xfId="42815" xr:uid="{00000000-0005-0000-0000-00006F240000}"/>
    <cellStyle name="Entrada 2 11 2 3 2 12" xfId="51893" xr:uid="{00000000-0005-0000-0000-0000D1030000}"/>
    <cellStyle name="Entrada 2 11 2 3 2 2" xfId="5414" xr:uid="{00000000-0005-0000-0000-000070240000}"/>
    <cellStyle name="Entrada 2 11 2 3 2 2 10" xfId="46844" xr:uid="{00000000-0005-0000-0000-000071240000}"/>
    <cellStyle name="Entrada 2 11 2 3 2 2 11" xfId="55068" xr:uid="{00000000-0005-0000-0000-0000D2030000}"/>
    <cellStyle name="Entrada 2 11 2 3 2 2 2" xfId="12327" xr:uid="{00000000-0005-0000-0000-000072240000}"/>
    <cellStyle name="Entrada 2 11 2 3 2 2 3" xfId="18639" xr:uid="{00000000-0005-0000-0000-000073240000}"/>
    <cellStyle name="Entrada 2 11 2 3 2 2 4" xfId="22928" xr:uid="{00000000-0005-0000-0000-000074240000}"/>
    <cellStyle name="Entrada 2 11 2 3 2 2 5" xfId="27193" xr:uid="{00000000-0005-0000-0000-000075240000}"/>
    <cellStyle name="Entrada 2 11 2 3 2 2 6" xfId="31426" xr:uid="{00000000-0005-0000-0000-000076240000}"/>
    <cellStyle name="Entrada 2 11 2 3 2 2 7" xfId="35616" xr:uid="{00000000-0005-0000-0000-000077240000}"/>
    <cellStyle name="Entrada 2 11 2 3 2 2 8" xfId="39677" xr:uid="{00000000-0005-0000-0000-000078240000}"/>
    <cellStyle name="Entrada 2 11 2 3 2 2 9" xfId="43524" xr:uid="{00000000-0005-0000-0000-000079240000}"/>
    <cellStyle name="Entrada 2 11 2 3 2 3" xfId="9150" xr:uid="{00000000-0005-0000-0000-00007A240000}"/>
    <cellStyle name="Entrada 2 11 2 3 2 4" xfId="15479" xr:uid="{00000000-0005-0000-0000-00007B240000}"/>
    <cellStyle name="Entrada 2 11 2 3 2 5" xfId="17642" xr:uid="{00000000-0005-0000-0000-00007C240000}"/>
    <cellStyle name="Entrada 2 11 2 3 2 6" xfId="21937" xr:uid="{00000000-0005-0000-0000-00007D240000}"/>
    <cellStyle name="Entrada 2 11 2 3 2 7" xfId="26220" xr:uid="{00000000-0005-0000-0000-00007E240000}"/>
    <cellStyle name="Entrada 2 11 2 3 2 8" xfId="30467" xr:uid="{00000000-0005-0000-0000-00007F240000}"/>
    <cellStyle name="Entrada 2 11 2 3 2 9" xfId="34684" xr:uid="{00000000-0005-0000-0000-000080240000}"/>
    <cellStyle name="Entrada 2 11 2 3 3" xfId="3379" xr:uid="{00000000-0005-0000-0000-000081240000}"/>
    <cellStyle name="Entrada 2 11 2 3 3 10" xfId="41817" xr:uid="{00000000-0005-0000-0000-000082240000}"/>
    <cellStyle name="Entrada 2 11 2 3 3 11" xfId="45567" xr:uid="{00000000-0005-0000-0000-000083240000}"/>
    <cellStyle name="Entrada 2 11 2 3 3 12" xfId="53034" xr:uid="{00000000-0005-0000-0000-0000D3030000}"/>
    <cellStyle name="Entrada 2 11 2 3 3 2" xfId="6323" xr:uid="{00000000-0005-0000-0000-000084240000}"/>
    <cellStyle name="Entrada 2 11 2 3 3 2 10" xfId="47491" xr:uid="{00000000-0005-0000-0000-000085240000}"/>
    <cellStyle name="Entrada 2 11 2 3 3 2 11" xfId="55974" xr:uid="{00000000-0005-0000-0000-0000D4030000}"/>
    <cellStyle name="Entrada 2 11 2 3 3 2 2" xfId="13234" xr:uid="{00000000-0005-0000-0000-000086240000}"/>
    <cellStyle name="Entrada 2 11 2 3 3 2 3" xfId="19545" xr:uid="{00000000-0005-0000-0000-000087240000}"/>
    <cellStyle name="Entrada 2 11 2 3 3 2 4" xfId="23831" xr:uid="{00000000-0005-0000-0000-000088240000}"/>
    <cellStyle name="Entrada 2 11 2 3 3 2 5" xfId="28090" xr:uid="{00000000-0005-0000-0000-000089240000}"/>
    <cellStyle name="Entrada 2 11 2 3 3 2 6" xfId="32317" xr:uid="{00000000-0005-0000-0000-00008A240000}"/>
    <cellStyle name="Entrada 2 11 2 3 3 2 7" xfId="36488" xr:uid="{00000000-0005-0000-0000-00008B240000}"/>
    <cellStyle name="Entrada 2 11 2 3 3 2 8" xfId="40517" xr:uid="{00000000-0005-0000-0000-00008C240000}"/>
    <cellStyle name="Entrada 2 11 2 3 3 2 9" xfId="44316" xr:uid="{00000000-0005-0000-0000-00008D240000}"/>
    <cellStyle name="Entrada 2 11 2 3 3 3" xfId="10291" xr:uid="{00000000-0005-0000-0000-00008E240000}"/>
    <cellStyle name="Entrada 2 11 2 3 3 4" xfId="16617" xr:uid="{00000000-0005-0000-0000-00008F240000}"/>
    <cellStyle name="Entrada 2 11 2 3 3 5" xfId="20913" xr:uid="{00000000-0005-0000-0000-000090240000}"/>
    <cellStyle name="Entrada 2 11 2 3 3 6" xfId="25196" xr:uid="{00000000-0005-0000-0000-000091240000}"/>
    <cellStyle name="Entrada 2 11 2 3 3 7" xfId="29445" xr:uid="{00000000-0005-0000-0000-000092240000}"/>
    <cellStyle name="Entrada 2 11 2 3 3 8" xfId="33664" xr:uid="{00000000-0005-0000-0000-000093240000}"/>
    <cellStyle name="Entrada 2 11 2 3 3 9" xfId="37822" xr:uid="{00000000-0005-0000-0000-000094240000}"/>
    <cellStyle name="Entrada 2 11 2 3 4" xfId="3892" xr:uid="{00000000-0005-0000-0000-000095240000}"/>
    <cellStyle name="Entrada 2 11 2 3 4 10" xfId="42330" xr:uid="{00000000-0005-0000-0000-000096240000}"/>
    <cellStyle name="Entrada 2 11 2 3 4 11" xfId="46080" xr:uid="{00000000-0005-0000-0000-000097240000}"/>
    <cellStyle name="Entrada 2 11 2 3 4 12" xfId="53547" xr:uid="{00000000-0005-0000-0000-0000D5030000}"/>
    <cellStyle name="Entrada 2 11 2 3 4 2" xfId="6756" xr:uid="{00000000-0005-0000-0000-000098240000}"/>
    <cellStyle name="Entrada 2 11 2 3 4 2 10" xfId="47924" xr:uid="{00000000-0005-0000-0000-000099240000}"/>
    <cellStyle name="Entrada 2 11 2 3 4 2 11" xfId="56407" xr:uid="{00000000-0005-0000-0000-0000D6030000}"/>
    <cellStyle name="Entrada 2 11 2 3 4 2 2" xfId="13667" xr:uid="{00000000-0005-0000-0000-00009A240000}"/>
    <cellStyle name="Entrada 2 11 2 3 4 2 3" xfId="19978" xr:uid="{00000000-0005-0000-0000-00009B240000}"/>
    <cellStyle name="Entrada 2 11 2 3 4 2 4" xfId="24264" xr:uid="{00000000-0005-0000-0000-00009C240000}"/>
    <cellStyle name="Entrada 2 11 2 3 4 2 5" xfId="28523" xr:uid="{00000000-0005-0000-0000-00009D240000}"/>
    <cellStyle name="Entrada 2 11 2 3 4 2 6" xfId="32750" xr:uid="{00000000-0005-0000-0000-00009E240000}"/>
    <cellStyle name="Entrada 2 11 2 3 4 2 7" xfId="36921" xr:uid="{00000000-0005-0000-0000-00009F240000}"/>
    <cellStyle name="Entrada 2 11 2 3 4 2 8" xfId="40950" xr:uid="{00000000-0005-0000-0000-0000A0240000}"/>
    <cellStyle name="Entrada 2 11 2 3 4 2 9" xfId="44749" xr:uid="{00000000-0005-0000-0000-0000A1240000}"/>
    <cellStyle name="Entrada 2 11 2 3 4 3" xfId="10804" xr:uid="{00000000-0005-0000-0000-0000A2240000}"/>
    <cellStyle name="Entrada 2 11 2 3 4 4" xfId="17130" xr:uid="{00000000-0005-0000-0000-0000A3240000}"/>
    <cellStyle name="Entrada 2 11 2 3 4 5" xfId="21426" xr:uid="{00000000-0005-0000-0000-0000A4240000}"/>
    <cellStyle name="Entrada 2 11 2 3 4 6" xfId="25709" xr:uid="{00000000-0005-0000-0000-0000A5240000}"/>
    <cellStyle name="Entrada 2 11 2 3 4 7" xfId="29958" xr:uid="{00000000-0005-0000-0000-0000A6240000}"/>
    <cellStyle name="Entrada 2 11 2 3 4 8" xfId="34177" xr:uid="{00000000-0005-0000-0000-0000A7240000}"/>
    <cellStyle name="Entrada 2 11 2 3 4 9" xfId="38335" xr:uid="{00000000-0005-0000-0000-0000A8240000}"/>
    <cellStyle name="Entrada 2 11 2 3 5" xfId="4261" xr:uid="{00000000-0005-0000-0000-0000A9240000}"/>
    <cellStyle name="Entrada 2 11 2 3 5 10" xfId="46449" xr:uid="{00000000-0005-0000-0000-0000AA240000}"/>
    <cellStyle name="Entrada 2 11 2 3 5 11" xfId="53916" xr:uid="{00000000-0005-0000-0000-0000D7030000}"/>
    <cellStyle name="Entrada 2 11 2 3 5 2" xfId="11173" xr:uid="{00000000-0005-0000-0000-0000AB240000}"/>
    <cellStyle name="Entrada 2 11 2 3 5 3" xfId="17499" xr:uid="{00000000-0005-0000-0000-0000AC240000}"/>
    <cellStyle name="Entrada 2 11 2 3 5 4" xfId="21795" xr:uid="{00000000-0005-0000-0000-0000AD240000}"/>
    <cellStyle name="Entrada 2 11 2 3 5 5" xfId="26078" xr:uid="{00000000-0005-0000-0000-0000AE240000}"/>
    <cellStyle name="Entrada 2 11 2 3 5 6" xfId="30327" xr:uid="{00000000-0005-0000-0000-0000AF240000}"/>
    <cellStyle name="Entrada 2 11 2 3 5 7" xfId="34546" xr:uid="{00000000-0005-0000-0000-0000B0240000}"/>
    <cellStyle name="Entrada 2 11 2 3 5 8" xfId="38704" xr:uid="{00000000-0005-0000-0000-0000B1240000}"/>
    <cellStyle name="Entrada 2 11 2 3 5 9" xfId="42699" xr:uid="{00000000-0005-0000-0000-0000B2240000}"/>
    <cellStyle name="Entrada 2 11 2 3 6" xfId="8345" xr:uid="{00000000-0005-0000-0000-0000B3240000}"/>
    <cellStyle name="Entrada 2 11 2 3 7" xfId="14676" xr:uid="{00000000-0005-0000-0000-0000B4240000}"/>
    <cellStyle name="Entrada 2 11 2 3 8" xfId="17992" xr:uid="{00000000-0005-0000-0000-0000B5240000}"/>
    <cellStyle name="Entrada 2 11 2 3 9" xfId="22285" xr:uid="{00000000-0005-0000-0000-0000B6240000}"/>
    <cellStyle name="Entrada 2 11 2 4" xfId="1430" xr:uid="{00000000-0005-0000-0000-0000B7240000}"/>
    <cellStyle name="Entrada 2 11 2 4 10" xfId="28908" xr:uid="{00000000-0005-0000-0000-0000B8240000}"/>
    <cellStyle name="Entrada 2 11 2 4 11" xfId="33134" xr:uid="{00000000-0005-0000-0000-0000B9240000}"/>
    <cellStyle name="Entrada 2 11 2 4 12" xfId="37297" xr:uid="{00000000-0005-0000-0000-0000BA240000}"/>
    <cellStyle name="Entrada 2 11 2 4 13" xfId="41312" xr:uid="{00000000-0005-0000-0000-0000BB240000}"/>
    <cellStyle name="Entrada 2 11 2 4 14" xfId="45076" xr:uid="{00000000-0005-0000-0000-0000BC240000}"/>
    <cellStyle name="Entrada 2 11 2 4 2" xfId="2239" xr:uid="{00000000-0005-0000-0000-0000BD240000}"/>
    <cellStyle name="Entrada 2 11 2 4 2 10" xfId="40108" xr:uid="{00000000-0005-0000-0000-0000BE240000}"/>
    <cellStyle name="Entrada 2 11 2 4 2 11" xfId="43936" xr:uid="{00000000-0005-0000-0000-0000BF240000}"/>
    <cellStyle name="Entrada 2 11 2 4 2 12" xfId="51894" xr:uid="{00000000-0005-0000-0000-0000D9030000}"/>
    <cellStyle name="Entrada 2 11 2 4 2 2" xfId="5415" xr:uid="{00000000-0005-0000-0000-0000C0240000}"/>
    <cellStyle name="Entrada 2 11 2 4 2 2 10" xfId="46845" xr:uid="{00000000-0005-0000-0000-0000C1240000}"/>
    <cellStyle name="Entrada 2 11 2 4 2 2 11" xfId="55069" xr:uid="{00000000-0005-0000-0000-0000DA030000}"/>
    <cellStyle name="Entrada 2 11 2 4 2 2 2" xfId="12328" xr:uid="{00000000-0005-0000-0000-0000C2240000}"/>
    <cellStyle name="Entrada 2 11 2 4 2 2 3" xfId="18640" xr:uid="{00000000-0005-0000-0000-0000C3240000}"/>
    <cellStyle name="Entrada 2 11 2 4 2 2 4" xfId="22929" xr:uid="{00000000-0005-0000-0000-0000C4240000}"/>
    <cellStyle name="Entrada 2 11 2 4 2 2 5" xfId="27194" xr:uid="{00000000-0005-0000-0000-0000C5240000}"/>
    <cellStyle name="Entrada 2 11 2 4 2 2 6" xfId="31427" xr:uid="{00000000-0005-0000-0000-0000C6240000}"/>
    <cellStyle name="Entrada 2 11 2 4 2 2 7" xfId="35617" xr:uid="{00000000-0005-0000-0000-0000C7240000}"/>
    <cellStyle name="Entrada 2 11 2 4 2 2 8" xfId="39678" xr:uid="{00000000-0005-0000-0000-0000C8240000}"/>
    <cellStyle name="Entrada 2 11 2 4 2 2 9" xfId="43525" xr:uid="{00000000-0005-0000-0000-0000C9240000}"/>
    <cellStyle name="Entrada 2 11 2 4 2 3" xfId="9151" xr:uid="{00000000-0005-0000-0000-0000CA240000}"/>
    <cellStyle name="Entrada 2 11 2 4 2 4" xfId="15480" xr:uid="{00000000-0005-0000-0000-0000CB240000}"/>
    <cellStyle name="Entrada 2 11 2 4 2 5" xfId="19084" xr:uid="{00000000-0005-0000-0000-0000CC240000}"/>
    <cellStyle name="Entrada 2 11 2 4 2 6" xfId="23372" xr:uid="{00000000-0005-0000-0000-0000CD240000}"/>
    <cellStyle name="Entrada 2 11 2 4 2 7" xfId="27637" xr:uid="{00000000-0005-0000-0000-0000CE240000}"/>
    <cellStyle name="Entrada 2 11 2 4 2 8" xfId="31867" xr:uid="{00000000-0005-0000-0000-0000CF240000}"/>
    <cellStyle name="Entrada 2 11 2 4 2 9" xfId="36053" xr:uid="{00000000-0005-0000-0000-0000D0240000}"/>
    <cellStyle name="Entrada 2 11 2 4 3" xfId="3380" xr:uid="{00000000-0005-0000-0000-0000D1240000}"/>
    <cellStyle name="Entrada 2 11 2 4 3 10" xfId="41818" xr:uid="{00000000-0005-0000-0000-0000D2240000}"/>
    <cellStyle name="Entrada 2 11 2 4 3 11" xfId="45568" xr:uid="{00000000-0005-0000-0000-0000D3240000}"/>
    <cellStyle name="Entrada 2 11 2 4 3 12" xfId="53035" xr:uid="{00000000-0005-0000-0000-0000DB030000}"/>
    <cellStyle name="Entrada 2 11 2 4 3 2" xfId="6324" xr:uid="{00000000-0005-0000-0000-0000D4240000}"/>
    <cellStyle name="Entrada 2 11 2 4 3 2 10" xfId="47492" xr:uid="{00000000-0005-0000-0000-0000D5240000}"/>
    <cellStyle name="Entrada 2 11 2 4 3 2 11" xfId="55975" xr:uid="{00000000-0005-0000-0000-0000DC030000}"/>
    <cellStyle name="Entrada 2 11 2 4 3 2 2" xfId="13235" xr:uid="{00000000-0005-0000-0000-0000D6240000}"/>
    <cellStyle name="Entrada 2 11 2 4 3 2 3" xfId="19546" xr:uid="{00000000-0005-0000-0000-0000D7240000}"/>
    <cellStyle name="Entrada 2 11 2 4 3 2 4" xfId="23832" xr:uid="{00000000-0005-0000-0000-0000D8240000}"/>
    <cellStyle name="Entrada 2 11 2 4 3 2 5" xfId="28091" xr:uid="{00000000-0005-0000-0000-0000D9240000}"/>
    <cellStyle name="Entrada 2 11 2 4 3 2 6" xfId="32318" xr:uid="{00000000-0005-0000-0000-0000DA240000}"/>
    <cellStyle name="Entrada 2 11 2 4 3 2 7" xfId="36489" xr:uid="{00000000-0005-0000-0000-0000DB240000}"/>
    <cellStyle name="Entrada 2 11 2 4 3 2 8" xfId="40518" xr:uid="{00000000-0005-0000-0000-0000DC240000}"/>
    <cellStyle name="Entrada 2 11 2 4 3 2 9" xfId="44317" xr:uid="{00000000-0005-0000-0000-0000DD240000}"/>
    <cellStyle name="Entrada 2 11 2 4 3 3" xfId="10292" xr:uid="{00000000-0005-0000-0000-0000DE240000}"/>
    <cellStyle name="Entrada 2 11 2 4 3 4" xfId="16618" xr:uid="{00000000-0005-0000-0000-0000DF240000}"/>
    <cellStyle name="Entrada 2 11 2 4 3 5" xfId="20914" xr:uid="{00000000-0005-0000-0000-0000E0240000}"/>
    <cellStyle name="Entrada 2 11 2 4 3 6" xfId="25197" xr:uid="{00000000-0005-0000-0000-0000E1240000}"/>
    <cellStyle name="Entrada 2 11 2 4 3 7" xfId="29446" xr:uid="{00000000-0005-0000-0000-0000E2240000}"/>
    <cellStyle name="Entrada 2 11 2 4 3 8" xfId="33665" xr:uid="{00000000-0005-0000-0000-0000E3240000}"/>
    <cellStyle name="Entrada 2 11 2 4 3 9" xfId="37823" xr:uid="{00000000-0005-0000-0000-0000E4240000}"/>
    <cellStyle name="Entrada 2 11 2 4 4" xfId="3893" xr:uid="{00000000-0005-0000-0000-0000E5240000}"/>
    <cellStyle name="Entrada 2 11 2 4 4 10" xfId="42331" xr:uid="{00000000-0005-0000-0000-0000E6240000}"/>
    <cellStyle name="Entrada 2 11 2 4 4 11" xfId="46081" xr:uid="{00000000-0005-0000-0000-0000E7240000}"/>
    <cellStyle name="Entrada 2 11 2 4 4 12" xfId="53548" xr:uid="{00000000-0005-0000-0000-0000DD030000}"/>
    <cellStyle name="Entrada 2 11 2 4 4 2" xfId="6757" xr:uid="{00000000-0005-0000-0000-0000E8240000}"/>
    <cellStyle name="Entrada 2 11 2 4 4 2 10" xfId="47925" xr:uid="{00000000-0005-0000-0000-0000E9240000}"/>
    <cellStyle name="Entrada 2 11 2 4 4 2 11" xfId="56408" xr:uid="{00000000-0005-0000-0000-0000DE030000}"/>
    <cellStyle name="Entrada 2 11 2 4 4 2 2" xfId="13668" xr:uid="{00000000-0005-0000-0000-0000EA240000}"/>
    <cellStyle name="Entrada 2 11 2 4 4 2 3" xfId="19979" xr:uid="{00000000-0005-0000-0000-0000EB240000}"/>
    <cellStyle name="Entrada 2 11 2 4 4 2 4" xfId="24265" xr:uid="{00000000-0005-0000-0000-0000EC240000}"/>
    <cellStyle name="Entrada 2 11 2 4 4 2 5" xfId="28524" xr:uid="{00000000-0005-0000-0000-0000ED240000}"/>
    <cellStyle name="Entrada 2 11 2 4 4 2 6" xfId="32751" xr:uid="{00000000-0005-0000-0000-0000EE240000}"/>
    <cellStyle name="Entrada 2 11 2 4 4 2 7" xfId="36922" xr:uid="{00000000-0005-0000-0000-0000EF240000}"/>
    <cellStyle name="Entrada 2 11 2 4 4 2 8" xfId="40951" xr:uid="{00000000-0005-0000-0000-0000F0240000}"/>
    <cellStyle name="Entrada 2 11 2 4 4 2 9" xfId="44750" xr:uid="{00000000-0005-0000-0000-0000F1240000}"/>
    <cellStyle name="Entrada 2 11 2 4 4 3" xfId="10805" xr:uid="{00000000-0005-0000-0000-0000F2240000}"/>
    <cellStyle name="Entrada 2 11 2 4 4 4" xfId="17131" xr:uid="{00000000-0005-0000-0000-0000F3240000}"/>
    <cellStyle name="Entrada 2 11 2 4 4 5" xfId="21427" xr:uid="{00000000-0005-0000-0000-0000F4240000}"/>
    <cellStyle name="Entrada 2 11 2 4 4 6" xfId="25710" xr:uid="{00000000-0005-0000-0000-0000F5240000}"/>
    <cellStyle name="Entrada 2 11 2 4 4 7" xfId="29959" xr:uid="{00000000-0005-0000-0000-0000F6240000}"/>
    <cellStyle name="Entrada 2 11 2 4 4 8" xfId="34178" xr:uid="{00000000-0005-0000-0000-0000F7240000}"/>
    <cellStyle name="Entrada 2 11 2 4 4 9" xfId="38336" xr:uid="{00000000-0005-0000-0000-0000F8240000}"/>
    <cellStyle name="Entrada 2 11 2 4 5" xfId="3277" xr:uid="{00000000-0005-0000-0000-0000F9240000}"/>
    <cellStyle name="Entrada 2 11 2 4 5 10" xfId="45468" xr:uid="{00000000-0005-0000-0000-0000FA240000}"/>
    <cellStyle name="Entrada 2 11 2 4 5 11" xfId="52932" xr:uid="{00000000-0005-0000-0000-0000DF030000}"/>
    <cellStyle name="Entrada 2 11 2 4 5 2" xfId="10189" xr:uid="{00000000-0005-0000-0000-0000FB240000}"/>
    <cellStyle name="Entrada 2 11 2 4 5 3" xfId="16515" xr:uid="{00000000-0005-0000-0000-0000FC240000}"/>
    <cellStyle name="Entrada 2 11 2 4 5 4" xfId="20811" xr:uid="{00000000-0005-0000-0000-0000FD240000}"/>
    <cellStyle name="Entrada 2 11 2 4 5 5" xfId="25094" xr:uid="{00000000-0005-0000-0000-0000FE240000}"/>
    <cellStyle name="Entrada 2 11 2 4 5 6" xfId="29344" xr:uid="{00000000-0005-0000-0000-0000FF240000}"/>
    <cellStyle name="Entrada 2 11 2 4 5 7" xfId="33565" xr:uid="{00000000-0005-0000-0000-000000250000}"/>
    <cellStyle name="Entrada 2 11 2 4 5 8" xfId="37723" xr:uid="{00000000-0005-0000-0000-000001250000}"/>
    <cellStyle name="Entrada 2 11 2 4 5 9" xfId="41718" xr:uid="{00000000-0005-0000-0000-000002250000}"/>
    <cellStyle name="Entrada 2 11 2 4 6" xfId="8346" xr:uid="{00000000-0005-0000-0000-000003250000}"/>
    <cellStyle name="Entrada 2 11 2 4 7" xfId="14677" xr:uid="{00000000-0005-0000-0000-000004250000}"/>
    <cellStyle name="Entrada 2 11 2 4 8" xfId="20366" xr:uid="{00000000-0005-0000-0000-000005250000}"/>
    <cellStyle name="Entrada 2 11 2 4 9" xfId="24652" xr:uid="{00000000-0005-0000-0000-000006250000}"/>
    <cellStyle name="Entrada 2 11 2 5" xfId="1723" xr:uid="{00000000-0005-0000-0000-000007250000}"/>
    <cellStyle name="Entrada 2 11 2 5 10" xfId="35182" xr:uid="{00000000-0005-0000-0000-000008250000}"/>
    <cellStyle name="Entrada 2 11 2 5 11" xfId="39276" xr:uid="{00000000-0005-0000-0000-000009250000}"/>
    <cellStyle name="Entrada 2 11 2 5 12" xfId="51378" xr:uid="{00000000-0005-0000-0000-0000E0030000}"/>
    <cellStyle name="Entrada 2 11 2 5 2" xfId="4899" xr:uid="{00000000-0005-0000-0000-00000A250000}"/>
    <cellStyle name="Entrada 2 11 2 5 2 10" xfId="46575" xr:uid="{00000000-0005-0000-0000-00000B250000}"/>
    <cellStyle name="Entrada 2 11 2 5 2 11" xfId="54553" xr:uid="{00000000-0005-0000-0000-0000E1030000}"/>
    <cellStyle name="Entrada 2 11 2 5 2 2" xfId="11812" xr:uid="{00000000-0005-0000-0000-00000C250000}"/>
    <cellStyle name="Entrada 2 11 2 5 2 3" xfId="18128" xr:uid="{00000000-0005-0000-0000-00000D250000}"/>
    <cellStyle name="Entrada 2 11 2 5 2 4" xfId="22418" xr:uid="{00000000-0005-0000-0000-00000E250000}"/>
    <cellStyle name="Entrada 2 11 2 5 2 5" xfId="26690" xr:uid="{00000000-0005-0000-0000-00000F250000}"/>
    <cellStyle name="Entrada 2 11 2 5 2 6" xfId="30927" xr:uid="{00000000-0005-0000-0000-000010250000}"/>
    <cellStyle name="Entrada 2 11 2 5 2 7" xfId="35125" xr:uid="{00000000-0005-0000-0000-000011250000}"/>
    <cellStyle name="Entrada 2 11 2 5 2 8" xfId="39220" xr:uid="{00000000-0005-0000-0000-000012250000}"/>
    <cellStyle name="Entrada 2 11 2 5 2 9" xfId="43115" xr:uid="{00000000-0005-0000-0000-000013250000}"/>
    <cellStyle name="Entrada 2 11 2 5 3" xfId="8635" xr:uid="{00000000-0005-0000-0000-000014250000}"/>
    <cellStyle name="Entrada 2 11 2 5 4" xfId="14966" xr:uid="{00000000-0005-0000-0000-000015250000}"/>
    <cellStyle name="Entrada 2 11 2 5 5" xfId="15987" xr:uid="{00000000-0005-0000-0000-000016250000}"/>
    <cellStyle name="Entrada 2 11 2 5 6" xfId="18187" xr:uid="{00000000-0005-0000-0000-000017250000}"/>
    <cellStyle name="Entrada 2 11 2 5 7" xfId="22477" xr:uid="{00000000-0005-0000-0000-000018250000}"/>
    <cellStyle name="Entrada 2 11 2 5 8" xfId="26748" xr:uid="{00000000-0005-0000-0000-000019250000}"/>
    <cellStyle name="Entrada 2 11 2 5 9" xfId="30985" xr:uid="{00000000-0005-0000-0000-00001A250000}"/>
    <cellStyle name="Entrada 2 11 2 6" xfId="3068" xr:uid="{00000000-0005-0000-0000-00001B250000}"/>
    <cellStyle name="Entrada 2 11 2 6 10" xfId="41509" xr:uid="{00000000-0005-0000-0000-00001C250000}"/>
    <cellStyle name="Entrada 2 11 2 6 11" xfId="45259" xr:uid="{00000000-0005-0000-0000-00001D250000}"/>
    <cellStyle name="Entrada 2 11 2 6 12" xfId="52723" xr:uid="{00000000-0005-0000-0000-0000E2030000}"/>
    <cellStyle name="Entrada 2 11 2 6 2" xfId="6112" xr:uid="{00000000-0005-0000-0000-00001E250000}"/>
    <cellStyle name="Entrada 2 11 2 6 2 10" xfId="47285" xr:uid="{00000000-0005-0000-0000-00001F250000}"/>
    <cellStyle name="Entrada 2 11 2 6 2 11" xfId="55764" xr:uid="{00000000-0005-0000-0000-0000E3030000}"/>
    <cellStyle name="Entrada 2 11 2 6 2 2" xfId="13024" xr:uid="{00000000-0005-0000-0000-000020250000}"/>
    <cellStyle name="Entrada 2 11 2 6 2 3" xfId="19335" xr:uid="{00000000-0005-0000-0000-000021250000}"/>
    <cellStyle name="Entrada 2 11 2 6 2 4" xfId="23622" xr:uid="{00000000-0005-0000-0000-000022250000}"/>
    <cellStyle name="Entrada 2 11 2 6 2 5" xfId="27882" xr:uid="{00000000-0005-0000-0000-000023250000}"/>
    <cellStyle name="Entrada 2 11 2 6 2 6" xfId="32110" xr:uid="{00000000-0005-0000-0000-000024250000}"/>
    <cellStyle name="Entrada 2 11 2 6 2 7" xfId="36282" xr:uid="{00000000-0005-0000-0000-000025250000}"/>
    <cellStyle name="Entrada 2 11 2 6 2 8" xfId="40311" xr:uid="{00000000-0005-0000-0000-000026250000}"/>
    <cellStyle name="Entrada 2 11 2 6 2 9" xfId="44110" xr:uid="{00000000-0005-0000-0000-000027250000}"/>
    <cellStyle name="Entrada 2 11 2 6 3" xfId="9980" xr:uid="{00000000-0005-0000-0000-000028250000}"/>
    <cellStyle name="Entrada 2 11 2 6 4" xfId="16306" xr:uid="{00000000-0005-0000-0000-000029250000}"/>
    <cellStyle name="Entrada 2 11 2 6 5" xfId="20602" xr:uid="{00000000-0005-0000-0000-00002A250000}"/>
    <cellStyle name="Entrada 2 11 2 6 6" xfId="24885" xr:uid="{00000000-0005-0000-0000-00002B250000}"/>
    <cellStyle name="Entrada 2 11 2 6 7" xfId="29135" xr:uid="{00000000-0005-0000-0000-00002C250000}"/>
    <cellStyle name="Entrada 2 11 2 6 8" xfId="33356" xr:uid="{00000000-0005-0000-0000-00002D250000}"/>
    <cellStyle name="Entrada 2 11 2 6 9" xfId="37514" xr:uid="{00000000-0005-0000-0000-00002E250000}"/>
    <cellStyle name="Entrada 2 11 2 7" xfId="2862" xr:uid="{00000000-0005-0000-0000-00002F250000}"/>
    <cellStyle name="Entrada 2 11 2 7 10" xfId="17949" xr:uid="{00000000-0005-0000-0000-000030250000}"/>
    <cellStyle name="Entrada 2 11 2 7 11" xfId="22242" xr:uid="{00000000-0005-0000-0000-000031250000}"/>
    <cellStyle name="Entrada 2 11 2 7 12" xfId="52517" xr:uid="{00000000-0005-0000-0000-0000E4030000}"/>
    <cellStyle name="Entrada 2 11 2 7 2" xfId="6038" xr:uid="{00000000-0005-0000-0000-000032250000}"/>
    <cellStyle name="Entrada 2 11 2 7 2 10" xfId="47213" xr:uid="{00000000-0005-0000-0000-000033250000}"/>
    <cellStyle name="Entrada 2 11 2 7 2 11" xfId="55692" xr:uid="{00000000-0005-0000-0000-0000E5030000}"/>
    <cellStyle name="Entrada 2 11 2 7 2 2" xfId="12951" xr:uid="{00000000-0005-0000-0000-000034250000}"/>
    <cellStyle name="Entrada 2 11 2 7 2 3" xfId="19262" xr:uid="{00000000-0005-0000-0000-000035250000}"/>
    <cellStyle name="Entrada 2 11 2 7 2 4" xfId="23549" xr:uid="{00000000-0005-0000-0000-000036250000}"/>
    <cellStyle name="Entrada 2 11 2 7 2 5" xfId="27809" xr:uid="{00000000-0005-0000-0000-000037250000}"/>
    <cellStyle name="Entrada 2 11 2 7 2 6" xfId="32037" xr:uid="{00000000-0005-0000-0000-000038250000}"/>
    <cellStyle name="Entrada 2 11 2 7 2 7" xfId="36209" xr:uid="{00000000-0005-0000-0000-000039250000}"/>
    <cellStyle name="Entrada 2 11 2 7 2 8" xfId="40238" xr:uid="{00000000-0005-0000-0000-00003A250000}"/>
    <cellStyle name="Entrada 2 11 2 7 2 9" xfId="44037" xr:uid="{00000000-0005-0000-0000-00003B250000}"/>
    <cellStyle name="Entrada 2 11 2 7 3" xfId="9774" xr:uid="{00000000-0005-0000-0000-00003C250000}"/>
    <cellStyle name="Entrada 2 11 2 7 4" xfId="16100" xr:uid="{00000000-0005-0000-0000-00003D250000}"/>
    <cellStyle name="Entrada 2 11 2 7 5" xfId="8044" xr:uid="{00000000-0005-0000-0000-00003E250000}"/>
    <cellStyle name="Entrada 2 11 2 7 6" xfId="14375" xr:uid="{00000000-0005-0000-0000-00003F250000}"/>
    <cellStyle name="Entrada 2 11 2 7 7" xfId="15225" xr:uid="{00000000-0005-0000-0000-000040250000}"/>
    <cellStyle name="Entrada 2 11 2 7 8" xfId="15955" xr:uid="{00000000-0005-0000-0000-000041250000}"/>
    <cellStyle name="Entrada 2 11 2 7 9" xfId="15025" xr:uid="{00000000-0005-0000-0000-000042250000}"/>
    <cellStyle name="Entrada 2 11 2 8" xfId="4136" xr:uid="{00000000-0005-0000-0000-000043250000}"/>
    <cellStyle name="Entrada 2 11 2 8 10" xfId="46324" xr:uid="{00000000-0005-0000-0000-000044250000}"/>
    <cellStyle name="Entrada 2 11 2 8 11" xfId="53791" xr:uid="{00000000-0005-0000-0000-0000E6030000}"/>
    <cellStyle name="Entrada 2 11 2 8 2" xfId="11048" xr:uid="{00000000-0005-0000-0000-000045250000}"/>
    <cellStyle name="Entrada 2 11 2 8 3" xfId="17374" xr:uid="{00000000-0005-0000-0000-000046250000}"/>
    <cellStyle name="Entrada 2 11 2 8 4" xfId="21670" xr:uid="{00000000-0005-0000-0000-000047250000}"/>
    <cellStyle name="Entrada 2 11 2 8 5" xfId="25953" xr:uid="{00000000-0005-0000-0000-000048250000}"/>
    <cellStyle name="Entrada 2 11 2 8 6" xfId="30202" xr:uid="{00000000-0005-0000-0000-000049250000}"/>
    <cellStyle name="Entrada 2 11 2 8 7" xfId="34421" xr:uid="{00000000-0005-0000-0000-00004A250000}"/>
    <cellStyle name="Entrada 2 11 2 8 8" xfId="38579" xr:uid="{00000000-0005-0000-0000-00004B250000}"/>
    <cellStyle name="Entrada 2 11 2 8 9" xfId="42574" xr:uid="{00000000-0005-0000-0000-00004C250000}"/>
    <cellStyle name="Entrada 2 11 2 9" xfId="7323" xr:uid="{00000000-0005-0000-0000-00004D250000}"/>
    <cellStyle name="Entrada 2 11 3" xfId="101" xr:uid="{00000000-0005-0000-0000-00004E250000}"/>
    <cellStyle name="Entrada 2 11 3 10" xfId="19010" xr:uid="{00000000-0005-0000-0000-00004F250000}"/>
    <cellStyle name="Entrada 2 11 3 11" xfId="23299" xr:uid="{00000000-0005-0000-0000-000050250000}"/>
    <cellStyle name="Entrada 2 11 3 12" xfId="27564" xr:uid="{00000000-0005-0000-0000-000051250000}"/>
    <cellStyle name="Entrada 2 11 3 13" xfId="31795" xr:uid="{00000000-0005-0000-0000-000052250000}"/>
    <cellStyle name="Entrada 2 11 3 14" xfId="35983" xr:uid="{00000000-0005-0000-0000-000053250000}"/>
    <cellStyle name="Entrada 2 11 3 2" xfId="1724" xr:uid="{00000000-0005-0000-0000-000054250000}"/>
    <cellStyle name="Entrada 2 11 3 2 10" xfId="39383" xr:uid="{00000000-0005-0000-0000-000055250000}"/>
    <cellStyle name="Entrada 2 11 3 2 11" xfId="43245" xr:uid="{00000000-0005-0000-0000-000056250000}"/>
    <cellStyle name="Entrada 2 11 3 2 12" xfId="51379" xr:uid="{00000000-0005-0000-0000-0000E8030000}"/>
    <cellStyle name="Entrada 2 11 3 2 2" xfId="4900" xr:uid="{00000000-0005-0000-0000-000057250000}"/>
    <cellStyle name="Entrada 2 11 3 2 2 10" xfId="46576" xr:uid="{00000000-0005-0000-0000-000058250000}"/>
    <cellStyle name="Entrada 2 11 3 2 2 11" xfId="54554" xr:uid="{00000000-0005-0000-0000-0000E9030000}"/>
    <cellStyle name="Entrada 2 11 3 2 2 2" xfId="11813" xr:uid="{00000000-0005-0000-0000-000059250000}"/>
    <cellStyle name="Entrada 2 11 3 2 2 3" xfId="18129" xr:uid="{00000000-0005-0000-0000-00005A250000}"/>
    <cellStyle name="Entrada 2 11 3 2 2 4" xfId="22419" xr:uid="{00000000-0005-0000-0000-00005B250000}"/>
    <cellStyle name="Entrada 2 11 3 2 2 5" xfId="26691" xr:uid="{00000000-0005-0000-0000-00005C250000}"/>
    <cellStyle name="Entrada 2 11 3 2 2 6" xfId="30928" xr:uid="{00000000-0005-0000-0000-00005D250000}"/>
    <cellStyle name="Entrada 2 11 3 2 2 7" xfId="35126" xr:uid="{00000000-0005-0000-0000-00005E250000}"/>
    <cellStyle name="Entrada 2 11 3 2 2 8" xfId="39221" xr:uid="{00000000-0005-0000-0000-00005F250000}"/>
    <cellStyle name="Entrada 2 11 3 2 2 9" xfId="43116" xr:uid="{00000000-0005-0000-0000-000060250000}"/>
    <cellStyle name="Entrada 2 11 3 2 3" xfId="8636" xr:uid="{00000000-0005-0000-0000-000061250000}"/>
    <cellStyle name="Entrada 2 11 3 2 4" xfId="14967" xr:uid="{00000000-0005-0000-0000-000062250000}"/>
    <cellStyle name="Entrada 2 11 3 2 5" xfId="18315" xr:uid="{00000000-0005-0000-0000-000063250000}"/>
    <cellStyle name="Entrada 2 11 3 2 6" xfId="22604" xr:uid="{00000000-0005-0000-0000-000064250000}"/>
    <cellStyle name="Entrada 2 11 3 2 7" xfId="26873" xr:uid="{00000000-0005-0000-0000-000065250000}"/>
    <cellStyle name="Entrada 2 11 3 2 8" xfId="31109" xr:uid="{00000000-0005-0000-0000-000066250000}"/>
    <cellStyle name="Entrada 2 11 3 2 9" xfId="35302" xr:uid="{00000000-0005-0000-0000-000067250000}"/>
    <cellStyle name="Entrada 2 11 3 3" xfId="3067" xr:uid="{00000000-0005-0000-0000-000068250000}"/>
    <cellStyle name="Entrada 2 11 3 3 10" xfId="41508" xr:uid="{00000000-0005-0000-0000-000069250000}"/>
    <cellStyle name="Entrada 2 11 3 3 11" xfId="45258" xr:uid="{00000000-0005-0000-0000-00006A250000}"/>
    <cellStyle name="Entrada 2 11 3 3 12" xfId="52722" xr:uid="{00000000-0005-0000-0000-0000EA030000}"/>
    <cellStyle name="Entrada 2 11 3 3 2" xfId="6111" xr:uid="{00000000-0005-0000-0000-00006B250000}"/>
    <cellStyle name="Entrada 2 11 3 3 2 10" xfId="47284" xr:uid="{00000000-0005-0000-0000-00006C250000}"/>
    <cellStyle name="Entrada 2 11 3 3 2 11" xfId="55763" xr:uid="{00000000-0005-0000-0000-0000EB030000}"/>
    <cellStyle name="Entrada 2 11 3 3 2 2" xfId="13023" xr:uid="{00000000-0005-0000-0000-00006D250000}"/>
    <cellStyle name="Entrada 2 11 3 3 2 3" xfId="19334" xr:uid="{00000000-0005-0000-0000-00006E250000}"/>
    <cellStyle name="Entrada 2 11 3 3 2 4" xfId="23621" xr:uid="{00000000-0005-0000-0000-00006F250000}"/>
    <cellStyle name="Entrada 2 11 3 3 2 5" xfId="27881" xr:uid="{00000000-0005-0000-0000-000070250000}"/>
    <cellStyle name="Entrada 2 11 3 3 2 6" xfId="32109" xr:uid="{00000000-0005-0000-0000-000071250000}"/>
    <cellStyle name="Entrada 2 11 3 3 2 7" xfId="36281" xr:uid="{00000000-0005-0000-0000-000072250000}"/>
    <cellStyle name="Entrada 2 11 3 3 2 8" xfId="40310" xr:uid="{00000000-0005-0000-0000-000073250000}"/>
    <cellStyle name="Entrada 2 11 3 3 2 9" xfId="44109" xr:uid="{00000000-0005-0000-0000-000074250000}"/>
    <cellStyle name="Entrada 2 11 3 3 3" xfId="9979" xr:uid="{00000000-0005-0000-0000-000075250000}"/>
    <cellStyle name="Entrada 2 11 3 3 4" xfId="16305" xr:uid="{00000000-0005-0000-0000-000076250000}"/>
    <cellStyle name="Entrada 2 11 3 3 5" xfId="20601" xr:uid="{00000000-0005-0000-0000-000077250000}"/>
    <cellStyle name="Entrada 2 11 3 3 6" xfId="24884" xr:uid="{00000000-0005-0000-0000-000078250000}"/>
    <cellStyle name="Entrada 2 11 3 3 7" xfId="29134" xr:uid="{00000000-0005-0000-0000-000079250000}"/>
    <cellStyle name="Entrada 2 11 3 3 8" xfId="33355" xr:uid="{00000000-0005-0000-0000-00007A250000}"/>
    <cellStyle name="Entrada 2 11 3 3 9" xfId="37513" xr:uid="{00000000-0005-0000-0000-00007B250000}"/>
    <cellStyle name="Entrada 2 11 3 4" xfId="2863" xr:uid="{00000000-0005-0000-0000-00007C250000}"/>
    <cellStyle name="Entrada 2 11 3 4 10" xfId="22352" xr:uid="{00000000-0005-0000-0000-00007D250000}"/>
    <cellStyle name="Entrada 2 11 3 4 11" xfId="26625" xr:uid="{00000000-0005-0000-0000-00007E250000}"/>
    <cellStyle name="Entrada 2 11 3 4 12" xfId="52518" xr:uid="{00000000-0005-0000-0000-0000EC030000}"/>
    <cellStyle name="Entrada 2 11 3 4 2" xfId="6039" xr:uid="{00000000-0005-0000-0000-00007F250000}"/>
    <cellStyle name="Entrada 2 11 3 4 2 10" xfId="47214" xr:uid="{00000000-0005-0000-0000-000080250000}"/>
    <cellStyle name="Entrada 2 11 3 4 2 11" xfId="55693" xr:uid="{00000000-0005-0000-0000-0000ED030000}"/>
    <cellStyle name="Entrada 2 11 3 4 2 2" xfId="12952" xr:uid="{00000000-0005-0000-0000-000081250000}"/>
    <cellStyle name="Entrada 2 11 3 4 2 3" xfId="19263" xr:uid="{00000000-0005-0000-0000-000082250000}"/>
    <cellStyle name="Entrada 2 11 3 4 2 4" xfId="23550" xr:uid="{00000000-0005-0000-0000-000083250000}"/>
    <cellStyle name="Entrada 2 11 3 4 2 5" xfId="27810" xr:uid="{00000000-0005-0000-0000-000084250000}"/>
    <cellStyle name="Entrada 2 11 3 4 2 6" xfId="32038" xr:uid="{00000000-0005-0000-0000-000085250000}"/>
    <cellStyle name="Entrada 2 11 3 4 2 7" xfId="36210" xr:uid="{00000000-0005-0000-0000-000086250000}"/>
    <cellStyle name="Entrada 2 11 3 4 2 8" xfId="40239" xr:uid="{00000000-0005-0000-0000-000087250000}"/>
    <cellStyle name="Entrada 2 11 3 4 2 9" xfId="44038" xr:uid="{00000000-0005-0000-0000-000088250000}"/>
    <cellStyle name="Entrada 2 11 3 4 3" xfId="9775" xr:uid="{00000000-0005-0000-0000-000089250000}"/>
    <cellStyle name="Entrada 2 11 3 4 4" xfId="16101" xr:uid="{00000000-0005-0000-0000-00008A250000}"/>
    <cellStyle name="Entrada 2 11 3 4 5" xfId="8045" xr:uid="{00000000-0005-0000-0000-00008B250000}"/>
    <cellStyle name="Entrada 2 11 3 4 6" xfId="14376" xr:uid="{00000000-0005-0000-0000-00008C250000}"/>
    <cellStyle name="Entrada 2 11 3 4 7" xfId="7753" xr:uid="{00000000-0005-0000-0000-00008D250000}"/>
    <cellStyle name="Entrada 2 11 3 4 8" xfId="8571" xr:uid="{00000000-0005-0000-0000-00008E250000}"/>
    <cellStyle name="Entrada 2 11 3 4 9" xfId="18060" xr:uid="{00000000-0005-0000-0000-00008F250000}"/>
    <cellStyle name="Entrada 2 11 3 5" xfId="4135" xr:uid="{00000000-0005-0000-0000-000090250000}"/>
    <cellStyle name="Entrada 2 11 3 5 10" xfId="46323" xr:uid="{00000000-0005-0000-0000-000091250000}"/>
    <cellStyle name="Entrada 2 11 3 5 11" xfId="53790" xr:uid="{00000000-0005-0000-0000-0000EE030000}"/>
    <cellStyle name="Entrada 2 11 3 5 2" xfId="11047" xr:uid="{00000000-0005-0000-0000-000092250000}"/>
    <cellStyle name="Entrada 2 11 3 5 3" xfId="17373" xr:uid="{00000000-0005-0000-0000-000093250000}"/>
    <cellStyle name="Entrada 2 11 3 5 4" xfId="21669" xr:uid="{00000000-0005-0000-0000-000094250000}"/>
    <cellStyle name="Entrada 2 11 3 5 5" xfId="25952" xr:uid="{00000000-0005-0000-0000-000095250000}"/>
    <cellStyle name="Entrada 2 11 3 5 6" xfId="30201" xr:uid="{00000000-0005-0000-0000-000096250000}"/>
    <cellStyle name="Entrada 2 11 3 5 7" xfId="34420" xr:uid="{00000000-0005-0000-0000-000097250000}"/>
    <cellStyle name="Entrada 2 11 3 5 8" xfId="38578" xr:uid="{00000000-0005-0000-0000-000098250000}"/>
    <cellStyle name="Entrada 2 11 3 5 9" xfId="42573" xr:uid="{00000000-0005-0000-0000-000099250000}"/>
    <cellStyle name="Entrada 2 11 3 6" xfId="7324" xr:uid="{00000000-0005-0000-0000-00009A250000}"/>
    <cellStyle name="Entrada 2 11 3 7" xfId="8034" xr:uid="{00000000-0005-0000-0000-00009B250000}"/>
    <cellStyle name="Entrada 2 11 3 8" xfId="14365" xr:uid="{00000000-0005-0000-0000-00009C250000}"/>
    <cellStyle name="Entrada 2 11 3 9" xfId="16062" xr:uid="{00000000-0005-0000-0000-00009D250000}"/>
    <cellStyle name="Entrada 2 11 4" xfId="1722" xr:uid="{00000000-0005-0000-0000-00009E250000}"/>
    <cellStyle name="Entrada 2 11 4 10" xfId="40160" xr:uid="{00000000-0005-0000-0000-00009F250000}"/>
    <cellStyle name="Entrada 2 11 4 11" xfId="43971" xr:uid="{00000000-0005-0000-0000-0000A0250000}"/>
    <cellStyle name="Entrada 2 11 4 12" xfId="51377" xr:uid="{00000000-0005-0000-0000-0000EF030000}"/>
    <cellStyle name="Entrada 2 11 4 2" xfId="4898" xr:uid="{00000000-0005-0000-0000-0000A1250000}"/>
    <cellStyle name="Entrada 2 11 4 2 10" xfId="46574" xr:uid="{00000000-0005-0000-0000-0000A2250000}"/>
    <cellStyle name="Entrada 2 11 4 2 11" xfId="54552" xr:uid="{00000000-0005-0000-0000-0000F0030000}"/>
    <cellStyle name="Entrada 2 11 4 2 2" xfId="11811" xr:uid="{00000000-0005-0000-0000-0000A3250000}"/>
    <cellStyle name="Entrada 2 11 4 2 3" xfId="18127" xr:uid="{00000000-0005-0000-0000-0000A4250000}"/>
    <cellStyle name="Entrada 2 11 4 2 4" xfId="22417" xr:uid="{00000000-0005-0000-0000-0000A5250000}"/>
    <cellStyle name="Entrada 2 11 4 2 5" xfId="26689" xr:uid="{00000000-0005-0000-0000-0000A6250000}"/>
    <cellStyle name="Entrada 2 11 4 2 6" xfId="30926" xr:uid="{00000000-0005-0000-0000-0000A7250000}"/>
    <cellStyle name="Entrada 2 11 4 2 7" xfId="35124" xr:uid="{00000000-0005-0000-0000-0000A8250000}"/>
    <cellStyle name="Entrada 2 11 4 2 8" xfId="39219" xr:uid="{00000000-0005-0000-0000-0000A9250000}"/>
    <cellStyle name="Entrada 2 11 4 2 9" xfId="43114" xr:uid="{00000000-0005-0000-0000-0000AA250000}"/>
    <cellStyle name="Entrada 2 11 4 3" xfId="8634" xr:uid="{00000000-0005-0000-0000-0000AB250000}"/>
    <cellStyle name="Entrada 2 11 4 4" xfId="14965" xr:uid="{00000000-0005-0000-0000-0000AC250000}"/>
    <cellStyle name="Entrada 2 11 4 5" xfId="19149" xr:uid="{00000000-0005-0000-0000-0000AD250000}"/>
    <cellStyle name="Entrada 2 11 4 6" xfId="23436" xr:uid="{00000000-0005-0000-0000-0000AE250000}"/>
    <cellStyle name="Entrada 2 11 4 7" xfId="27700" xr:uid="{00000000-0005-0000-0000-0000AF250000}"/>
    <cellStyle name="Entrada 2 11 4 8" xfId="31929" xr:uid="{00000000-0005-0000-0000-0000B0250000}"/>
    <cellStyle name="Entrada 2 11 4 9" xfId="36108" xr:uid="{00000000-0005-0000-0000-0000B1250000}"/>
    <cellStyle name="Entrada 2 11 5" xfId="3069" xr:uid="{00000000-0005-0000-0000-0000B2250000}"/>
    <cellStyle name="Entrada 2 11 5 10" xfId="41510" xr:uid="{00000000-0005-0000-0000-0000B3250000}"/>
    <cellStyle name="Entrada 2 11 5 11" xfId="45260" xr:uid="{00000000-0005-0000-0000-0000B4250000}"/>
    <cellStyle name="Entrada 2 11 5 12" xfId="52724" xr:uid="{00000000-0005-0000-0000-0000F1030000}"/>
    <cellStyle name="Entrada 2 11 5 2" xfId="6113" xr:uid="{00000000-0005-0000-0000-0000B5250000}"/>
    <cellStyle name="Entrada 2 11 5 2 10" xfId="47286" xr:uid="{00000000-0005-0000-0000-0000B6250000}"/>
    <cellStyle name="Entrada 2 11 5 2 11" xfId="55765" xr:uid="{00000000-0005-0000-0000-0000F2030000}"/>
    <cellStyle name="Entrada 2 11 5 2 2" xfId="13025" xr:uid="{00000000-0005-0000-0000-0000B7250000}"/>
    <cellStyle name="Entrada 2 11 5 2 3" xfId="19336" xr:uid="{00000000-0005-0000-0000-0000B8250000}"/>
    <cellStyle name="Entrada 2 11 5 2 4" xfId="23623" xr:uid="{00000000-0005-0000-0000-0000B9250000}"/>
    <cellStyle name="Entrada 2 11 5 2 5" xfId="27883" xr:uid="{00000000-0005-0000-0000-0000BA250000}"/>
    <cellStyle name="Entrada 2 11 5 2 6" xfId="32111" xr:uid="{00000000-0005-0000-0000-0000BB250000}"/>
    <cellStyle name="Entrada 2 11 5 2 7" xfId="36283" xr:uid="{00000000-0005-0000-0000-0000BC250000}"/>
    <cellStyle name="Entrada 2 11 5 2 8" xfId="40312" xr:uid="{00000000-0005-0000-0000-0000BD250000}"/>
    <cellStyle name="Entrada 2 11 5 2 9" xfId="44111" xr:uid="{00000000-0005-0000-0000-0000BE250000}"/>
    <cellStyle name="Entrada 2 11 5 3" xfId="9981" xr:uid="{00000000-0005-0000-0000-0000BF250000}"/>
    <cellStyle name="Entrada 2 11 5 4" xfId="16307" xr:uid="{00000000-0005-0000-0000-0000C0250000}"/>
    <cellStyle name="Entrada 2 11 5 5" xfId="20603" xr:uid="{00000000-0005-0000-0000-0000C1250000}"/>
    <cellStyle name="Entrada 2 11 5 6" xfId="24886" xr:uid="{00000000-0005-0000-0000-0000C2250000}"/>
    <cellStyle name="Entrada 2 11 5 7" xfId="29136" xr:uid="{00000000-0005-0000-0000-0000C3250000}"/>
    <cellStyle name="Entrada 2 11 5 8" xfId="33357" xr:uid="{00000000-0005-0000-0000-0000C4250000}"/>
    <cellStyle name="Entrada 2 11 5 9" xfId="37515" xr:uid="{00000000-0005-0000-0000-0000C5250000}"/>
    <cellStyle name="Entrada 2 11 6" xfId="2861" xr:uid="{00000000-0005-0000-0000-0000C6250000}"/>
    <cellStyle name="Entrada 2 11 6 10" xfId="31180" xr:uid="{00000000-0005-0000-0000-0000C7250000}"/>
    <cellStyle name="Entrada 2 11 6 11" xfId="35372" xr:uid="{00000000-0005-0000-0000-0000C8250000}"/>
    <cellStyle name="Entrada 2 11 6 12" xfId="52516" xr:uid="{00000000-0005-0000-0000-0000F3030000}"/>
    <cellStyle name="Entrada 2 11 6 2" xfId="6037" xr:uid="{00000000-0005-0000-0000-0000C9250000}"/>
    <cellStyle name="Entrada 2 11 6 2 10" xfId="47212" xr:uid="{00000000-0005-0000-0000-0000CA250000}"/>
    <cellStyle name="Entrada 2 11 6 2 11" xfId="55691" xr:uid="{00000000-0005-0000-0000-0000F4030000}"/>
    <cellStyle name="Entrada 2 11 6 2 2" xfId="12950" xr:uid="{00000000-0005-0000-0000-0000CB250000}"/>
    <cellStyle name="Entrada 2 11 6 2 3" xfId="19261" xr:uid="{00000000-0005-0000-0000-0000CC250000}"/>
    <cellStyle name="Entrada 2 11 6 2 4" xfId="23548" xr:uid="{00000000-0005-0000-0000-0000CD250000}"/>
    <cellStyle name="Entrada 2 11 6 2 5" xfId="27808" xr:uid="{00000000-0005-0000-0000-0000CE250000}"/>
    <cellStyle name="Entrada 2 11 6 2 6" xfId="32036" xr:uid="{00000000-0005-0000-0000-0000CF250000}"/>
    <cellStyle name="Entrada 2 11 6 2 7" xfId="36208" xr:uid="{00000000-0005-0000-0000-0000D0250000}"/>
    <cellStyle name="Entrada 2 11 6 2 8" xfId="40237" xr:uid="{00000000-0005-0000-0000-0000D1250000}"/>
    <cellStyle name="Entrada 2 11 6 2 9" xfId="44036" xr:uid="{00000000-0005-0000-0000-0000D2250000}"/>
    <cellStyle name="Entrada 2 11 6 3" xfId="9773" xr:uid="{00000000-0005-0000-0000-0000D3250000}"/>
    <cellStyle name="Entrada 2 11 6 4" xfId="16099" xr:uid="{00000000-0005-0000-0000-0000D4250000}"/>
    <cellStyle name="Entrada 2 11 6 5" xfId="8043" xr:uid="{00000000-0005-0000-0000-0000D5250000}"/>
    <cellStyle name="Entrada 2 11 6 6" xfId="14374" xr:uid="{00000000-0005-0000-0000-0000D6250000}"/>
    <cellStyle name="Entrada 2 11 6 7" xfId="18387" xr:uid="{00000000-0005-0000-0000-0000D7250000}"/>
    <cellStyle name="Entrada 2 11 6 8" xfId="22676" xr:uid="{00000000-0005-0000-0000-0000D8250000}"/>
    <cellStyle name="Entrada 2 11 6 9" xfId="26944" xr:uid="{00000000-0005-0000-0000-0000D9250000}"/>
    <cellStyle name="Entrada 2 11 7" xfId="4137" xr:uid="{00000000-0005-0000-0000-0000DA250000}"/>
    <cellStyle name="Entrada 2 11 7 10" xfId="46325" xr:uid="{00000000-0005-0000-0000-0000DB250000}"/>
    <cellStyle name="Entrada 2 11 7 11" xfId="53792" xr:uid="{00000000-0005-0000-0000-0000F5030000}"/>
    <cellStyle name="Entrada 2 11 7 2" xfId="11049" xr:uid="{00000000-0005-0000-0000-0000DC250000}"/>
    <cellStyle name="Entrada 2 11 7 3" xfId="17375" xr:uid="{00000000-0005-0000-0000-0000DD250000}"/>
    <cellStyle name="Entrada 2 11 7 4" xfId="21671" xr:uid="{00000000-0005-0000-0000-0000DE250000}"/>
    <cellStyle name="Entrada 2 11 7 5" xfId="25954" xr:uid="{00000000-0005-0000-0000-0000DF250000}"/>
    <cellStyle name="Entrada 2 11 7 6" xfId="30203" xr:uid="{00000000-0005-0000-0000-0000E0250000}"/>
    <cellStyle name="Entrada 2 11 7 7" xfId="34422" xr:uid="{00000000-0005-0000-0000-0000E1250000}"/>
    <cellStyle name="Entrada 2 11 7 8" xfId="38580" xr:uid="{00000000-0005-0000-0000-0000E2250000}"/>
    <cellStyle name="Entrada 2 11 7 9" xfId="42575" xr:uid="{00000000-0005-0000-0000-0000E3250000}"/>
    <cellStyle name="Entrada 2 11 8" xfId="7322" xr:uid="{00000000-0005-0000-0000-0000E4250000}"/>
    <cellStyle name="Entrada 2 11 9" xfId="8036" xr:uid="{00000000-0005-0000-0000-0000E5250000}"/>
    <cellStyle name="Entrada 2 12" xfId="102" xr:uid="{00000000-0005-0000-0000-0000E6250000}"/>
    <cellStyle name="Entrada 2 12 10" xfId="14364" xr:uid="{00000000-0005-0000-0000-0000E7250000}"/>
    <cellStyle name="Entrada 2 12 11" xfId="19224" xr:uid="{00000000-0005-0000-0000-0000E8250000}"/>
    <cellStyle name="Entrada 2 12 12" xfId="23511" xr:uid="{00000000-0005-0000-0000-0000E9250000}"/>
    <cellStyle name="Entrada 2 12 13" xfId="27774" xr:uid="{00000000-0005-0000-0000-0000EA250000}"/>
    <cellStyle name="Entrada 2 12 14" xfId="32002" xr:uid="{00000000-0005-0000-0000-0000EB250000}"/>
    <cellStyle name="Entrada 2 12 15" xfId="36180" xr:uid="{00000000-0005-0000-0000-0000EC250000}"/>
    <cellStyle name="Entrada 2 12 16" xfId="40227" xr:uid="{00000000-0005-0000-0000-0000ED250000}"/>
    <cellStyle name="Entrada 2 12 2" xfId="103" xr:uid="{00000000-0005-0000-0000-0000EE250000}"/>
    <cellStyle name="Entrada 2 12 2 10" xfId="8032" xr:uid="{00000000-0005-0000-0000-0000EF250000}"/>
    <cellStyle name="Entrada 2 12 2 11" xfId="14363" xr:uid="{00000000-0005-0000-0000-0000F0250000}"/>
    <cellStyle name="Entrada 2 12 2 12" xfId="17778" xr:uid="{00000000-0005-0000-0000-0000F1250000}"/>
    <cellStyle name="Entrada 2 12 2 13" xfId="22073" xr:uid="{00000000-0005-0000-0000-0000F2250000}"/>
    <cellStyle name="Entrada 2 12 2 14" xfId="26355" xr:uid="{00000000-0005-0000-0000-0000F3250000}"/>
    <cellStyle name="Entrada 2 12 2 15" xfId="30600" xr:uid="{00000000-0005-0000-0000-0000F4250000}"/>
    <cellStyle name="Entrada 2 12 2 16" xfId="34814" xr:uid="{00000000-0005-0000-0000-0000F5250000}"/>
    <cellStyle name="Entrada 2 12 2 17" xfId="38956" xr:uid="{00000000-0005-0000-0000-0000F6250000}"/>
    <cellStyle name="Entrada 2 12 2 2" xfId="1431" xr:uid="{00000000-0005-0000-0000-0000F7250000}"/>
    <cellStyle name="Entrada 2 12 2 2 10" xfId="26316" xr:uid="{00000000-0005-0000-0000-0000F8250000}"/>
    <cellStyle name="Entrada 2 12 2 2 11" xfId="30562" xr:uid="{00000000-0005-0000-0000-0000F9250000}"/>
    <cellStyle name="Entrada 2 12 2 2 12" xfId="34776" xr:uid="{00000000-0005-0000-0000-0000FA250000}"/>
    <cellStyle name="Entrada 2 12 2 2 13" xfId="38922" xr:uid="{00000000-0005-0000-0000-0000FB250000}"/>
    <cellStyle name="Entrada 2 12 2 2 14" xfId="42882" xr:uid="{00000000-0005-0000-0000-0000FC250000}"/>
    <cellStyle name="Entrada 2 12 2 2 2" xfId="2240" xr:uid="{00000000-0005-0000-0000-0000FD250000}"/>
    <cellStyle name="Entrada 2 12 2 2 2 10" xfId="26383" xr:uid="{00000000-0005-0000-0000-0000FE250000}"/>
    <cellStyle name="Entrada 2 12 2 2 2 11" xfId="30626" xr:uid="{00000000-0005-0000-0000-0000FF250000}"/>
    <cellStyle name="Entrada 2 12 2 2 2 12" xfId="51895" xr:uid="{00000000-0005-0000-0000-0000F9030000}"/>
    <cellStyle name="Entrada 2 12 2 2 2 2" xfId="5416" xr:uid="{00000000-0005-0000-0000-000000260000}"/>
    <cellStyle name="Entrada 2 12 2 2 2 2 10" xfId="46846" xr:uid="{00000000-0005-0000-0000-000001260000}"/>
    <cellStyle name="Entrada 2 12 2 2 2 2 11" xfId="55070" xr:uid="{00000000-0005-0000-0000-0000FA030000}"/>
    <cellStyle name="Entrada 2 12 2 2 2 2 2" xfId="12329" xr:uid="{00000000-0005-0000-0000-000002260000}"/>
    <cellStyle name="Entrada 2 12 2 2 2 2 3" xfId="18641" xr:uid="{00000000-0005-0000-0000-000003260000}"/>
    <cellStyle name="Entrada 2 12 2 2 2 2 4" xfId="22930" xr:uid="{00000000-0005-0000-0000-000004260000}"/>
    <cellStyle name="Entrada 2 12 2 2 2 2 5" xfId="27195" xr:uid="{00000000-0005-0000-0000-000005260000}"/>
    <cellStyle name="Entrada 2 12 2 2 2 2 6" xfId="31428" xr:uid="{00000000-0005-0000-0000-000006260000}"/>
    <cellStyle name="Entrada 2 12 2 2 2 2 7" xfId="35618" xr:uid="{00000000-0005-0000-0000-000007260000}"/>
    <cellStyle name="Entrada 2 12 2 2 2 2 8" xfId="39679" xr:uid="{00000000-0005-0000-0000-000008260000}"/>
    <cellStyle name="Entrada 2 12 2 2 2 2 9" xfId="43526" xr:uid="{00000000-0005-0000-0000-000009260000}"/>
    <cellStyle name="Entrada 2 12 2 2 2 3" xfId="9152" xr:uid="{00000000-0005-0000-0000-00000A260000}"/>
    <cellStyle name="Entrada 2 12 2 2 2 4" xfId="15481" xr:uid="{00000000-0005-0000-0000-00000B260000}"/>
    <cellStyle name="Entrada 2 12 2 2 2 5" xfId="15923" xr:uid="{00000000-0005-0000-0000-00000C260000}"/>
    <cellStyle name="Entrada 2 12 2 2 2 6" xfId="7944" xr:uid="{00000000-0005-0000-0000-00000D260000}"/>
    <cellStyle name="Entrada 2 12 2 2 2 7" xfId="14276" xr:uid="{00000000-0005-0000-0000-00000E260000}"/>
    <cellStyle name="Entrada 2 12 2 2 2 8" xfId="17811" xr:uid="{00000000-0005-0000-0000-00000F260000}"/>
    <cellStyle name="Entrada 2 12 2 2 2 9" xfId="22105" xr:uid="{00000000-0005-0000-0000-000010260000}"/>
    <cellStyle name="Entrada 2 12 2 2 3" xfId="3381" xr:uid="{00000000-0005-0000-0000-000011260000}"/>
    <cellStyle name="Entrada 2 12 2 2 3 10" xfId="41819" xr:uid="{00000000-0005-0000-0000-000012260000}"/>
    <cellStyle name="Entrada 2 12 2 2 3 11" xfId="45569" xr:uid="{00000000-0005-0000-0000-000013260000}"/>
    <cellStyle name="Entrada 2 12 2 2 3 12" xfId="53036" xr:uid="{00000000-0005-0000-0000-0000FB030000}"/>
    <cellStyle name="Entrada 2 12 2 2 3 2" xfId="6325" xr:uid="{00000000-0005-0000-0000-000014260000}"/>
    <cellStyle name="Entrada 2 12 2 2 3 2 10" xfId="47493" xr:uid="{00000000-0005-0000-0000-000015260000}"/>
    <cellStyle name="Entrada 2 12 2 2 3 2 11" xfId="55976" xr:uid="{00000000-0005-0000-0000-0000FC030000}"/>
    <cellStyle name="Entrada 2 12 2 2 3 2 2" xfId="13236" xr:uid="{00000000-0005-0000-0000-000016260000}"/>
    <cellStyle name="Entrada 2 12 2 2 3 2 3" xfId="19547" xr:uid="{00000000-0005-0000-0000-000017260000}"/>
    <cellStyle name="Entrada 2 12 2 2 3 2 4" xfId="23833" xr:uid="{00000000-0005-0000-0000-000018260000}"/>
    <cellStyle name="Entrada 2 12 2 2 3 2 5" xfId="28092" xr:uid="{00000000-0005-0000-0000-000019260000}"/>
    <cellStyle name="Entrada 2 12 2 2 3 2 6" xfId="32319" xr:uid="{00000000-0005-0000-0000-00001A260000}"/>
    <cellStyle name="Entrada 2 12 2 2 3 2 7" xfId="36490" xr:uid="{00000000-0005-0000-0000-00001B260000}"/>
    <cellStyle name="Entrada 2 12 2 2 3 2 8" xfId="40519" xr:uid="{00000000-0005-0000-0000-00001C260000}"/>
    <cellStyle name="Entrada 2 12 2 2 3 2 9" xfId="44318" xr:uid="{00000000-0005-0000-0000-00001D260000}"/>
    <cellStyle name="Entrada 2 12 2 2 3 3" xfId="10293" xr:uid="{00000000-0005-0000-0000-00001E260000}"/>
    <cellStyle name="Entrada 2 12 2 2 3 4" xfId="16619" xr:uid="{00000000-0005-0000-0000-00001F260000}"/>
    <cellStyle name="Entrada 2 12 2 2 3 5" xfId="20915" xr:uid="{00000000-0005-0000-0000-000020260000}"/>
    <cellStyle name="Entrada 2 12 2 2 3 6" xfId="25198" xr:uid="{00000000-0005-0000-0000-000021260000}"/>
    <cellStyle name="Entrada 2 12 2 2 3 7" xfId="29447" xr:uid="{00000000-0005-0000-0000-000022260000}"/>
    <cellStyle name="Entrada 2 12 2 2 3 8" xfId="33666" xr:uid="{00000000-0005-0000-0000-000023260000}"/>
    <cellStyle name="Entrada 2 12 2 2 3 9" xfId="37824" xr:uid="{00000000-0005-0000-0000-000024260000}"/>
    <cellStyle name="Entrada 2 12 2 2 4" xfId="3894" xr:uid="{00000000-0005-0000-0000-000025260000}"/>
    <cellStyle name="Entrada 2 12 2 2 4 10" xfId="42332" xr:uid="{00000000-0005-0000-0000-000026260000}"/>
    <cellStyle name="Entrada 2 12 2 2 4 11" xfId="46082" xr:uid="{00000000-0005-0000-0000-000027260000}"/>
    <cellStyle name="Entrada 2 12 2 2 4 12" xfId="53549" xr:uid="{00000000-0005-0000-0000-0000FD030000}"/>
    <cellStyle name="Entrada 2 12 2 2 4 2" xfId="6758" xr:uid="{00000000-0005-0000-0000-000028260000}"/>
    <cellStyle name="Entrada 2 12 2 2 4 2 10" xfId="47926" xr:uid="{00000000-0005-0000-0000-000029260000}"/>
    <cellStyle name="Entrada 2 12 2 2 4 2 11" xfId="56409" xr:uid="{00000000-0005-0000-0000-0000FE030000}"/>
    <cellStyle name="Entrada 2 12 2 2 4 2 2" xfId="13669" xr:uid="{00000000-0005-0000-0000-00002A260000}"/>
    <cellStyle name="Entrada 2 12 2 2 4 2 3" xfId="19980" xr:uid="{00000000-0005-0000-0000-00002B260000}"/>
    <cellStyle name="Entrada 2 12 2 2 4 2 4" xfId="24266" xr:uid="{00000000-0005-0000-0000-00002C260000}"/>
    <cellStyle name="Entrada 2 12 2 2 4 2 5" xfId="28525" xr:uid="{00000000-0005-0000-0000-00002D260000}"/>
    <cellStyle name="Entrada 2 12 2 2 4 2 6" xfId="32752" xr:uid="{00000000-0005-0000-0000-00002E260000}"/>
    <cellStyle name="Entrada 2 12 2 2 4 2 7" xfId="36923" xr:uid="{00000000-0005-0000-0000-00002F260000}"/>
    <cellStyle name="Entrada 2 12 2 2 4 2 8" xfId="40952" xr:uid="{00000000-0005-0000-0000-000030260000}"/>
    <cellStyle name="Entrada 2 12 2 2 4 2 9" xfId="44751" xr:uid="{00000000-0005-0000-0000-000031260000}"/>
    <cellStyle name="Entrada 2 12 2 2 4 3" xfId="10806" xr:uid="{00000000-0005-0000-0000-000032260000}"/>
    <cellStyle name="Entrada 2 12 2 2 4 4" xfId="17132" xr:uid="{00000000-0005-0000-0000-000033260000}"/>
    <cellStyle name="Entrada 2 12 2 2 4 5" xfId="21428" xr:uid="{00000000-0005-0000-0000-000034260000}"/>
    <cellStyle name="Entrada 2 12 2 2 4 6" xfId="25711" xr:uid="{00000000-0005-0000-0000-000035260000}"/>
    <cellStyle name="Entrada 2 12 2 2 4 7" xfId="29960" xr:uid="{00000000-0005-0000-0000-000036260000}"/>
    <cellStyle name="Entrada 2 12 2 2 4 8" xfId="34179" xr:uid="{00000000-0005-0000-0000-000037260000}"/>
    <cellStyle name="Entrada 2 12 2 2 4 9" xfId="38337" xr:uid="{00000000-0005-0000-0000-000038260000}"/>
    <cellStyle name="Entrada 2 12 2 2 5" xfId="3032" xr:uid="{00000000-0005-0000-0000-000039260000}"/>
    <cellStyle name="Entrada 2 12 2 2 5 10" xfId="45223" xr:uid="{00000000-0005-0000-0000-00003A260000}"/>
    <cellStyle name="Entrada 2 12 2 2 5 11" xfId="52687" xr:uid="{00000000-0005-0000-0000-0000FF030000}"/>
    <cellStyle name="Entrada 2 12 2 2 5 2" xfId="9944" xr:uid="{00000000-0005-0000-0000-00003B260000}"/>
    <cellStyle name="Entrada 2 12 2 2 5 3" xfId="16270" xr:uid="{00000000-0005-0000-0000-00003C260000}"/>
    <cellStyle name="Entrada 2 12 2 2 5 4" xfId="20566" xr:uid="{00000000-0005-0000-0000-00003D260000}"/>
    <cellStyle name="Entrada 2 12 2 2 5 5" xfId="24849" xr:uid="{00000000-0005-0000-0000-00003E260000}"/>
    <cellStyle name="Entrada 2 12 2 2 5 6" xfId="29099" xr:uid="{00000000-0005-0000-0000-00003F260000}"/>
    <cellStyle name="Entrada 2 12 2 2 5 7" xfId="33320" xr:uid="{00000000-0005-0000-0000-000040260000}"/>
    <cellStyle name="Entrada 2 12 2 2 5 8" xfId="37478" xr:uid="{00000000-0005-0000-0000-000041260000}"/>
    <cellStyle name="Entrada 2 12 2 2 5 9" xfId="41473" xr:uid="{00000000-0005-0000-0000-000042260000}"/>
    <cellStyle name="Entrada 2 12 2 2 6" xfId="8347" xr:uid="{00000000-0005-0000-0000-000043260000}"/>
    <cellStyle name="Entrada 2 12 2 2 7" xfId="14678" xr:uid="{00000000-0005-0000-0000-000044260000}"/>
    <cellStyle name="Entrada 2 12 2 2 8" xfId="17739" xr:uid="{00000000-0005-0000-0000-000045260000}"/>
    <cellStyle name="Entrada 2 12 2 2 9" xfId="22034" xr:uid="{00000000-0005-0000-0000-000046260000}"/>
    <cellStyle name="Entrada 2 12 2 3" xfId="1432" xr:uid="{00000000-0005-0000-0000-000047260000}"/>
    <cellStyle name="Entrada 2 12 2 3 10" xfId="27735" xr:uid="{00000000-0005-0000-0000-000048260000}"/>
    <cellStyle name="Entrada 2 12 2 3 11" xfId="31963" xr:uid="{00000000-0005-0000-0000-000049260000}"/>
    <cellStyle name="Entrada 2 12 2 3 12" xfId="36142" xr:uid="{00000000-0005-0000-0000-00004A260000}"/>
    <cellStyle name="Entrada 2 12 2 3 13" xfId="40194" xr:uid="{00000000-0005-0000-0000-00004B260000}"/>
    <cellStyle name="Entrada 2 12 2 3 14" xfId="44005" xr:uid="{00000000-0005-0000-0000-00004C260000}"/>
    <cellStyle name="Entrada 2 12 2 3 2" xfId="2241" xr:uid="{00000000-0005-0000-0000-00004D260000}"/>
    <cellStyle name="Entrada 2 12 2 3 2 10" xfId="39333" xr:uid="{00000000-0005-0000-0000-00004E260000}"/>
    <cellStyle name="Entrada 2 12 2 3 2 11" xfId="43211" xr:uid="{00000000-0005-0000-0000-00004F260000}"/>
    <cellStyle name="Entrada 2 12 2 3 2 12" xfId="51896" xr:uid="{00000000-0005-0000-0000-000001040000}"/>
    <cellStyle name="Entrada 2 12 2 3 2 2" xfId="5417" xr:uid="{00000000-0005-0000-0000-000050260000}"/>
    <cellStyle name="Entrada 2 12 2 3 2 2 10" xfId="46847" xr:uid="{00000000-0005-0000-0000-000051260000}"/>
    <cellStyle name="Entrada 2 12 2 3 2 2 11" xfId="55071" xr:uid="{00000000-0005-0000-0000-000002040000}"/>
    <cellStyle name="Entrada 2 12 2 3 2 2 2" xfId="12330" xr:uid="{00000000-0005-0000-0000-000052260000}"/>
    <cellStyle name="Entrada 2 12 2 3 2 2 3" xfId="18642" xr:uid="{00000000-0005-0000-0000-000053260000}"/>
    <cellStyle name="Entrada 2 12 2 3 2 2 4" xfId="22931" xr:uid="{00000000-0005-0000-0000-000054260000}"/>
    <cellStyle name="Entrada 2 12 2 3 2 2 5" xfId="27196" xr:uid="{00000000-0005-0000-0000-000055260000}"/>
    <cellStyle name="Entrada 2 12 2 3 2 2 6" xfId="31429" xr:uid="{00000000-0005-0000-0000-000056260000}"/>
    <cellStyle name="Entrada 2 12 2 3 2 2 7" xfId="35619" xr:uid="{00000000-0005-0000-0000-000057260000}"/>
    <cellStyle name="Entrada 2 12 2 3 2 2 8" xfId="39680" xr:uid="{00000000-0005-0000-0000-000058260000}"/>
    <cellStyle name="Entrada 2 12 2 3 2 2 9" xfId="43527" xr:uid="{00000000-0005-0000-0000-000059260000}"/>
    <cellStyle name="Entrada 2 12 2 3 2 3" xfId="9153" xr:uid="{00000000-0005-0000-0000-00005A260000}"/>
    <cellStyle name="Entrada 2 12 2 3 2 4" xfId="15482" xr:uid="{00000000-0005-0000-0000-00005B260000}"/>
    <cellStyle name="Entrada 2 12 2 3 2 5" xfId="18251" xr:uid="{00000000-0005-0000-0000-00005C260000}"/>
    <cellStyle name="Entrada 2 12 2 3 2 6" xfId="22540" xr:uid="{00000000-0005-0000-0000-00005D260000}"/>
    <cellStyle name="Entrada 2 12 2 3 2 7" xfId="26811" xr:uid="{00000000-0005-0000-0000-00005E260000}"/>
    <cellStyle name="Entrada 2 12 2 3 2 8" xfId="31048" xr:uid="{00000000-0005-0000-0000-00005F260000}"/>
    <cellStyle name="Entrada 2 12 2 3 2 9" xfId="35244" xr:uid="{00000000-0005-0000-0000-000060260000}"/>
    <cellStyle name="Entrada 2 12 2 3 3" xfId="3382" xr:uid="{00000000-0005-0000-0000-000061260000}"/>
    <cellStyle name="Entrada 2 12 2 3 3 10" xfId="41820" xr:uid="{00000000-0005-0000-0000-000062260000}"/>
    <cellStyle name="Entrada 2 12 2 3 3 11" xfId="45570" xr:uid="{00000000-0005-0000-0000-000063260000}"/>
    <cellStyle name="Entrada 2 12 2 3 3 12" xfId="53037" xr:uid="{00000000-0005-0000-0000-000003040000}"/>
    <cellStyle name="Entrada 2 12 2 3 3 2" xfId="6326" xr:uid="{00000000-0005-0000-0000-000064260000}"/>
    <cellStyle name="Entrada 2 12 2 3 3 2 10" xfId="47494" xr:uid="{00000000-0005-0000-0000-000065260000}"/>
    <cellStyle name="Entrada 2 12 2 3 3 2 11" xfId="55977" xr:uid="{00000000-0005-0000-0000-000004040000}"/>
    <cellStyle name="Entrada 2 12 2 3 3 2 2" xfId="13237" xr:uid="{00000000-0005-0000-0000-000066260000}"/>
    <cellStyle name="Entrada 2 12 2 3 3 2 3" xfId="19548" xr:uid="{00000000-0005-0000-0000-000067260000}"/>
    <cellStyle name="Entrada 2 12 2 3 3 2 4" xfId="23834" xr:uid="{00000000-0005-0000-0000-000068260000}"/>
    <cellStyle name="Entrada 2 12 2 3 3 2 5" xfId="28093" xr:uid="{00000000-0005-0000-0000-000069260000}"/>
    <cellStyle name="Entrada 2 12 2 3 3 2 6" xfId="32320" xr:uid="{00000000-0005-0000-0000-00006A260000}"/>
    <cellStyle name="Entrada 2 12 2 3 3 2 7" xfId="36491" xr:uid="{00000000-0005-0000-0000-00006B260000}"/>
    <cellStyle name="Entrada 2 12 2 3 3 2 8" xfId="40520" xr:uid="{00000000-0005-0000-0000-00006C260000}"/>
    <cellStyle name="Entrada 2 12 2 3 3 2 9" xfId="44319" xr:uid="{00000000-0005-0000-0000-00006D260000}"/>
    <cellStyle name="Entrada 2 12 2 3 3 3" xfId="10294" xr:uid="{00000000-0005-0000-0000-00006E260000}"/>
    <cellStyle name="Entrada 2 12 2 3 3 4" xfId="16620" xr:uid="{00000000-0005-0000-0000-00006F260000}"/>
    <cellStyle name="Entrada 2 12 2 3 3 5" xfId="20916" xr:uid="{00000000-0005-0000-0000-000070260000}"/>
    <cellStyle name="Entrada 2 12 2 3 3 6" xfId="25199" xr:uid="{00000000-0005-0000-0000-000071260000}"/>
    <cellStyle name="Entrada 2 12 2 3 3 7" xfId="29448" xr:uid="{00000000-0005-0000-0000-000072260000}"/>
    <cellStyle name="Entrada 2 12 2 3 3 8" xfId="33667" xr:uid="{00000000-0005-0000-0000-000073260000}"/>
    <cellStyle name="Entrada 2 12 2 3 3 9" xfId="37825" xr:uid="{00000000-0005-0000-0000-000074260000}"/>
    <cellStyle name="Entrada 2 12 2 3 4" xfId="3895" xr:uid="{00000000-0005-0000-0000-000075260000}"/>
    <cellStyle name="Entrada 2 12 2 3 4 10" xfId="42333" xr:uid="{00000000-0005-0000-0000-000076260000}"/>
    <cellStyle name="Entrada 2 12 2 3 4 11" xfId="46083" xr:uid="{00000000-0005-0000-0000-000077260000}"/>
    <cellStyle name="Entrada 2 12 2 3 4 12" xfId="53550" xr:uid="{00000000-0005-0000-0000-000005040000}"/>
    <cellStyle name="Entrada 2 12 2 3 4 2" xfId="6759" xr:uid="{00000000-0005-0000-0000-000078260000}"/>
    <cellStyle name="Entrada 2 12 2 3 4 2 10" xfId="47927" xr:uid="{00000000-0005-0000-0000-000079260000}"/>
    <cellStyle name="Entrada 2 12 2 3 4 2 11" xfId="56410" xr:uid="{00000000-0005-0000-0000-000006040000}"/>
    <cellStyle name="Entrada 2 12 2 3 4 2 2" xfId="13670" xr:uid="{00000000-0005-0000-0000-00007A260000}"/>
    <cellStyle name="Entrada 2 12 2 3 4 2 3" xfId="19981" xr:uid="{00000000-0005-0000-0000-00007B260000}"/>
    <cellStyle name="Entrada 2 12 2 3 4 2 4" xfId="24267" xr:uid="{00000000-0005-0000-0000-00007C260000}"/>
    <cellStyle name="Entrada 2 12 2 3 4 2 5" xfId="28526" xr:uid="{00000000-0005-0000-0000-00007D260000}"/>
    <cellStyle name="Entrada 2 12 2 3 4 2 6" xfId="32753" xr:uid="{00000000-0005-0000-0000-00007E260000}"/>
    <cellStyle name="Entrada 2 12 2 3 4 2 7" xfId="36924" xr:uid="{00000000-0005-0000-0000-00007F260000}"/>
    <cellStyle name="Entrada 2 12 2 3 4 2 8" xfId="40953" xr:uid="{00000000-0005-0000-0000-000080260000}"/>
    <cellStyle name="Entrada 2 12 2 3 4 2 9" xfId="44752" xr:uid="{00000000-0005-0000-0000-000081260000}"/>
    <cellStyle name="Entrada 2 12 2 3 4 3" xfId="10807" xr:uid="{00000000-0005-0000-0000-000082260000}"/>
    <cellStyle name="Entrada 2 12 2 3 4 4" xfId="17133" xr:uid="{00000000-0005-0000-0000-000083260000}"/>
    <cellStyle name="Entrada 2 12 2 3 4 5" xfId="21429" xr:uid="{00000000-0005-0000-0000-000084260000}"/>
    <cellStyle name="Entrada 2 12 2 3 4 6" xfId="25712" xr:uid="{00000000-0005-0000-0000-000085260000}"/>
    <cellStyle name="Entrada 2 12 2 3 4 7" xfId="29961" xr:uid="{00000000-0005-0000-0000-000086260000}"/>
    <cellStyle name="Entrada 2 12 2 3 4 8" xfId="34180" xr:uid="{00000000-0005-0000-0000-000087260000}"/>
    <cellStyle name="Entrada 2 12 2 3 4 9" xfId="38338" xr:uid="{00000000-0005-0000-0000-000088260000}"/>
    <cellStyle name="Entrada 2 12 2 3 5" xfId="3033" xr:uid="{00000000-0005-0000-0000-000089260000}"/>
    <cellStyle name="Entrada 2 12 2 3 5 10" xfId="45224" xr:uid="{00000000-0005-0000-0000-00008A260000}"/>
    <cellStyle name="Entrada 2 12 2 3 5 11" xfId="52688" xr:uid="{00000000-0005-0000-0000-000007040000}"/>
    <cellStyle name="Entrada 2 12 2 3 5 2" xfId="9945" xr:uid="{00000000-0005-0000-0000-00008B260000}"/>
    <cellStyle name="Entrada 2 12 2 3 5 3" xfId="16271" xr:uid="{00000000-0005-0000-0000-00008C260000}"/>
    <cellStyle name="Entrada 2 12 2 3 5 4" xfId="20567" xr:uid="{00000000-0005-0000-0000-00008D260000}"/>
    <cellStyle name="Entrada 2 12 2 3 5 5" xfId="24850" xr:uid="{00000000-0005-0000-0000-00008E260000}"/>
    <cellStyle name="Entrada 2 12 2 3 5 6" xfId="29100" xr:uid="{00000000-0005-0000-0000-00008F260000}"/>
    <cellStyle name="Entrada 2 12 2 3 5 7" xfId="33321" xr:uid="{00000000-0005-0000-0000-000090260000}"/>
    <cellStyle name="Entrada 2 12 2 3 5 8" xfId="37479" xr:uid="{00000000-0005-0000-0000-000091260000}"/>
    <cellStyle name="Entrada 2 12 2 3 5 9" xfId="41474" xr:uid="{00000000-0005-0000-0000-000092260000}"/>
    <cellStyle name="Entrada 2 12 2 3 6" xfId="8348" xr:uid="{00000000-0005-0000-0000-000093260000}"/>
    <cellStyle name="Entrada 2 12 2 3 7" xfId="14679" xr:uid="{00000000-0005-0000-0000-000094260000}"/>
    <cellStyle name="Entrada 2 12 2 3 8" xfId="19185" xr:uid="{00000000-0005-0000-0000-000095260000}"/>
    <cellStyle name="Entrada 2 12 2 3 9" xfId="23472" xr:uid="{00000000-0005-0000-0000-000096260000}"/>
    <cellStyle name="Entrada 2 12 2 4" xfId="1433" xr:uid="{00000000-0005-0000-0000-000097260000}"/>
    <cellStyle name="Entrada 2 12 2 4 10" xfId="24485" xr:uid="{00000000-0005-0000-0000-000098260000}"/>
    <cellStyle name="Entrada 2 12 2 4 11" xfId="28744" xr:uid="{00000000-0005-0000-0000-000099260000}"/>
    <cellStyle name="Entrada 2 12 2 4 12" xfId="32971" xr:uid="{00000000-0005-0000-0000-00009A260000}"/>
    <cellStyle name="Entrada 2 12 2 4 13" xfId="37141" xr:uid="{00000000-0005-0000-0000-00009B260000}"/>
    <cellStyle name="Entrada 2 12 2 4 14" xfId="41168" xr:uid="{00000000-0005-0000-0000-00009C260000}"/>
    <cellStyle name="Entrada 2 12 2 4 2" xfId="2242" xr:uid="{00000000-0005-0000-0000-00009D260000}"/>
    <cellStyle name="Entrada 2 12 2 4 2 10" xfId="37247" xr:uid="{00000000-0005-0000-0000-00009E260000}"/>
    <cellStyle name="Entrada 2 12 2 4 2 11" xfId="41265" xr:uid="{00000000-0005-0000-0000-00009F260000}"/>
    <cellStyle name="Entrada 2 12 2 4 2 12" xfId="51897" xr:uid="{00000000-0005-0000-0000-000009040000}"/>
    <cellStyle name="Entrada 2 12 2 4 2 2" xfId="5418" xr:uid="{00000000-0005-0000-0000-0000A0260000}"/>
    <cellStyle name="Entrada 2 12 2 4 2 2 10" xfId="46848" xr:uid="{00000000-0005-0000-0000-0000A1260000}"/>
    <cellStyle name="Entrada 2 12 2 4 2 2 11" xfId="55072" xr:uid="{00000000-0005-0000-0000-00000A040000}"/>
    <cellStyle name="Entrada 2 12 2 4 2 2 2" xfId="12331" xr:uid="{00000000-0005-0000-0000-0000A2260000}"/>
    <cellStyle name="Entrada 2 12 2 4 2 2 3" xfId="18643" xr:uid="{00000000-0005-0000-0000-0000A3260000}"/>
    <cellStyle name="Entrada 2 12 2 4 2 2 4" xfId="22932" xr:uid="{00000000-0005-0000-0000-0000A4260000}"/>
    <cellStyle name="Entrada 2 12 2 4 2 2 5" xfId="27197" xr:uid="{00000000-0005-0000-0000-0000A5260000}"/>
    <cellStyle name="Entrada 2 12 2 4 2 2 6" xfId="31430" xr:uid="{00000000-0005-0000-0000-0000A6260000}"/>
    <cellStyle name="Entrada 2 12 2 4 2 2 7" xfId="35620" xr:uid="{00000000-0005-0000-0000-0000A7260000}"/>
    <cellStyle name="Entrada 2 12 2 4 2 2 8" xfId="39681" xr:uid="{00000000-0005-0000-0000-0000A8260000}"/>
    <cellStyle name="Entrada 2 12 2 4 2 2 9" xfId="43528" xr:uid="{00000000-0005-0000-0000-0000A9260000}"/>
    <cellStyle name="Entrada 2 12 2 4 2 3" xfId="9154" xr:uid="{00000000-0005-0000-0000-0000AA260000}"/>
    <cellStyle name="Entrada 2 12 2 4 2 4" xfId="15483" xr:uid="{00000000-0005-0000-0000-0000AB260000}"/>
    <cellStyle name="Entrada 2 12 2 4 2 5" xfId="15088" xr:uid="{00000000-0005-0000-0000-0000AC260000}"/>
    <cellStyle name="Entrada 2 12 2 4 2 6" xfId="20315" xr:uid="{00000000-0005-0000-0000-0000AD260000}"/>
    <cellStyle name="Entrada 2 12 2 4 2 7" xfId="24601" xr:uid="{00000000-0005-0000-0000-0000AE260000}"/>
    <cellStyle name="Entrada 2 12 2 4 2 8" xfId="28857" xr:uid="{00000000-0005-0000-0000-0000AF260000}"/>
    <cellStyle name="Entrada 2 12 2 4 2 9" xfId="33083" xr:uid="{00000000-0005-0000-0000-0000B0260000}"/>
    <cellStyle name="Entrada 2 12 2 4 3" xfId="3383" xr:uid="{00000000-0005-0000-0000-0000B1260000}"/>
    <cellStyle name="Entrada 2 12 2 4 3 10" xfId="41821" xr:uid="{00000000-0005-0000-0000-0000B2260000}"/>
    <cellStyle name="Entrada 2 12 2 4 3 11" xfId="45571" xr:uid="{00000000-0005-0000-0000-0000B3260000}"/>
    <cellStyle name="Entrada 2 12 2 4 3 12" xfId="53038" xr:uid="{00000000-0005-0000-0000-00000B040000}"/>
    <cellStyle name="Entrada 2 12 2 4 3 2" xfId="6327" xr:uid="{00000000-0005-0000-0000-0000B4260000}"/>
    <cellStyle name="Entrada 2 12 2 4 3 2 10" xfId="47495" xr:uid="{00000000-0005-0000-0000-0000B5260000}"/>
    <cellStyle name="Entrada 2 12 2 4 3 2 11" xfId="55978" xr:uid="{00000000-0005-0000-0000-00000C040000}"/>
    <cellStyle name="Entrada 2 12 2 4 3 2 2" xfId="13238" xr:uid="{00000000-0005-0000-0000-0000B6260000}"/>
    <cellStyle name="Entrada 2 12 2 4 3 2 3" xfId="19549" xr:uid="{00000000-0005-0000-0000-0000B7260000}"/>
    <cellStyle name="Entrada 2 12 2 4 3 2 4" xfId="23835" xr:uid="{00000000-0005-0000-0000-0000B8260000}"/>
    <cellStyle name="Entrada 2 12 2 4 3 2 5" xfId="28094" xr:uid="{00000000-0005-0000-0000-0000B9260000}"/>
    <cellStyle name="Entrada 2 12 2 4 3 2 6" xfId="32321" xr:uid="{00000000-0005-0000-0000-0000BA260000}"/>
    <cellStyle name="Entrada 2 12 2 4 3 2 7" xfId="36492" xr:uid="{00000000-0005-0000-0000-0000BB260000}"/>
    <cellStyle name="Entrada 2 12 2 4 3 2 8" xfId="40521" xr:uid="{00000000-0005-0000-0000-0000BC260000}"/>
    <cellStyle name="Entrada 2 12 2 4 3 2 9" xfId="44320" xr:uid="{00000000-0005-0000-0000-0000BD260000}"/>
    <cellStyle name="Entrada 2 12 2 4 3 3" xfId="10295" xr:uid="{00000000-0005-0000-0000-0000BE260000}"/>
    <cellStyle name="Entrada 2 12 2 4 3 4" xfId="16621" xr:uid="{00000000-0005-0000-0000-0000BF260000}"/>
    <cellStyle name="Entrada 2 12 2 4 3 5" xfId="20917" xr:uid="{00000000-0005-0000-0000-0000C0260000}"/>
    <cellStyle name="Entrada 2 12 2 4 3 6" xfId="25200" xr:uid="{00000000-0005-0000-0000-0000C1260000}"/>
    <cellStyle name="Entrada 2 12 2 4 3 7" xfId="29449" xr:uid="{00000000-0005-0000-0000-0000C2260000}"/>
    <cellStyle name="Entrada 2 12 2 4 3 8" xfId="33668" xr:uid="{00000000-0005-0000-0000-0000C3260000}"/>
    <cellStyle name="Entrada 2 12 2 4 3 9" xfId="37826" xr:uid="{00000000-0005-0000-0000-0000C4260000}"/>
    <cellStyle name="Entrada 2 12 2 4 4" xfId="3896" xr:uid="{00000000-0005-0000-0000-0000C5260000}"/>
    <cellStyle name="Entrada 2 12 2 4 4 10" xfId="42334" xr:uid="{00000000-0005-0000-0000-0000C6260000}"/>
    <cellStyle name="Entrada 2 12 2 4 4 11" xfId="46084" xr:uid="{00000000-0005-0000-0000-0000C7260000}"/>
    <cellStyle name="Entrada 2 12 2 4 4 12" xfId="53551" xr:uid="{00000000-0005-0000-0000-00000D040000}"/>
    <cellStyle name="Entrada 2 12 2 4 4 2" xfId="6760" xr:uid="{00000000-0005-0000-0000-0000C8260000}"/>
    <cellStyle name="Entrada 2 12 2 4 4 2 10" xfId="47928" xr:uid="{00000000-0005-0000-0000-0000C9260000}"/>
    <cellStyle name="Entrada 2 12 2 4 4 2 11" xfId="56411" xr:uid="{00000000-0005-0000-0000-00000E040000}"/>
    <cellStyle name="Entrada 2 12 2 4 4 2 2" xfId="13671" xr:uid="{00000000-0005-0000-0000-0000CA260000}"/>
    <cellStyle name="Entrada 2 12 2 4 4 2 3" xfId="19982" xr:uid="{00000000-0005-0000-0000-0000CB260000}"/>
    <cellStyle name="Entrada 2 12 2 4 4 2 4" xfId="24268" xr:uid="{00000000-0005-0000-0000-0000CC260000}"/>
    <cellStyle name="Entrada 2 12 2 4 4 2 5" xfId="28527" xr:uid="{00000000-0005-0000-0000-0000CD260000}"/>
    <cellStyle name="Entrada 2 12 2 4 4 2 6" xfId="32754" xr:uid="{00000000-0005-0000-0000-0000CE260000}"/>
    <cellStyle name="Entrada 2 12 2 4 4 2 7" xfId="36925" xr:uid="{00000000-0005-0000-0000-0000CF260000}"/>
    <cellStyle name="Entrada 2 12 2 4 4 2 8" xfId="40954" xr:uid="{00000000-0005-0000-0000-0000D0260000}"/>
    <cellStyle name="Entrada 2 12 2 4 4 2 9" xfId="44753" xr:uid="{00000000-0005-0000-0000-0000D1260000}"/>
    <cellStyle name="Entrada 2 12 2 4 4 3" xfId="10808" xr:uid="{00000000-0005-0000-0000-0000D2260000}"/>
    <cellStyle name="Entrada 2 12 2 4 4 4" xfId="17134" xr:uid="{00000000-0005-0000-0000-0000D3260000}"/>
    <cellStyle name="Entrada 2 12 2 4 4 5" xfId="21430" xr:uid="{00000000-0005-0000-0000-0000D4260000}"/>
    <cellStyle name="Entrada 2 12 2 4 4 6" xfId="25713" xr:uid="{00000000-0005-0000-0000-0000D5260000}"/>
    <cellStyle name="Entrada 2 12 2 4 4 7" xfId="29962" xr:uid="{00000000-0005-0000-0000-0000D6260000}"/>
    <cellStyle name="Entrada 2 12 2 4 4 8" xfId="34181" xr:uid="{00000000-0005-0000-0000-0000D7260000}"/>
    <cellStyle name="Entrada 2 12 2 4 4 9" xfId="38339" xr:uid="{00000000-0005-0000-0000-0000D8260000}"/>
    <cellStyle name="Entrada 2 12 2 4 5" xfId="4260" xr:uid="{00000000-0005-0000-0000-0000D9260000}"/>
    <cellStyle name="Entrada 2 12 2 4 5 10" xfId="46448" xr:uid="{00000000-0005-0000-0000-0000DA260000}"/>
    <cellStyle name="Entrada 2 12 2 4 5 11" xfId="53915" xr:uid="{00000000-0005-0000-0000-00000F040000}"/>
    <cellStyle name="Entrada 2 12 2 4 5 2" xfId="11172" xr:uid="{00000000-0005-0000-0000-0000DB260000}"/>
    <cellStyle name="Entrada 2 12 2 4 5 3" xfId="17498" xr:uid="{00000000-0005-0000-0000-0000DC260000}"/>
    <cellStyle name="Entrada 2 12 2 4 5 4" xfId="21794" xr:uid="{00000000-0005-0000-0000-0000DD260000}"/>
    <cellStyle name="Entrada 2 12 2 4 5 5" xfId="26077" xr:uid="{00000000-0005-0000-0000-0000DE260000}"/>
    <cellStyle name="Entrada 2 12 2 4 5 6" xfId="30326" xr:uid="{00000000-0005-0000-0000-0000DF260000}"/>
    <cellStyle name="Entrada 2 12 2 4 5 7" xfId="34545" xr:uid="{00000000-0005-0000-0000-0000E0260000}"/>
    <cellStyle name="Entrada 2 12 2 4 5 8" xfId="38703" xr:uid="{00000000-0005-0000-0000-0000E1260000}"/>
    <cellStyle name="Entrada 2 12 2 4 5 9" xfId="42698" xr:uid="{00000000-0005-0000-0000-0000E2260000}"/>
    <cellStyle name="Entrada 2 12 2 4 6" xfId="8349" xr:uid="{00000000-0005-0000-0000-0000E3260000}"/>
    <cellStyle name="Entrada 2 12 2 4 7" xfId="14680" xr:uid="{00000000-0005-0000-0000-0000E4260000}"/>
    <cellStyle name="Entrada 2 12 2 4 8" xfId="16023" xr:uid="{00000000-0005-0000-0000-0000E5260000}"/>
    <cellStyle name="Entrada 2 12 2 4 9" xfId="20199" xr:uid="{00000000-0005-0000-0000-0000E6260000}"/>
    <cellStyle name="Entrada 2 12 2 5" xfId="1726" xr:uid="{00000000-0005-0000-0000-0000E7260000}"/>
    <cellStyle name="Entrada 2 12 2 5 10" xfId="21876" xr:uid="{00000000-0005-0000-0000-0000E8260000}"/>
    <cellStyle name="Entrada 2 12 2 5 11" xfId="26159" xr:uid="{00000000-0005-0000-0000-0000E9260000}"/>
    <cellStyle name="Entrada 2 12 2 5 12" xfId="51381" xr:uid="{00000000-0005-0000-0000-000010040000}"/>
    <cellStyle name="Entrada 2 12 2 5 2" xfId="4902" xr:uid="{00000000-0005-0000-0000-0000EA260000}"/>
    <cellStyle name="Entrada 2 12 2 5 2 10" xfId="46578" xr:uid="{00000000-0005-0000-0000-0000EB260000}"/>
    <cellStyle name="Entrada 2 12 2 5 2 11" xfId="54556" xr:uid="{00000000-0005-0000-0000-000011040000}"/>
    <cellStyle name="Entrada 2 12 2 5 2 2" xfId="11815" xr:uid="{00000000-0005-0000-0000-0000EC260000}"/>
    <cellStyle name="Entrada 2 12 2 5 2 3" xfId="18131" xr:uid="{00000000-0005-0000-0000-0000ED260000}"/>
    <cellStyle name="Entrada 2 12 2 5 2 4" xfId="22421" xr:uid="{00000000-0005-0000-0000-0000EE260000}"/>
    <cellStyle name="Entrada 2 12 2 5 2 5" xfId="26693" xr:uid="{00000000-0005-0000-0000-0000EF260000}"/>
    <cellStyle name="Entrada 2 12 2 5 2 6" xfId="30930" xr:uid="{00000000-0005-0000-0000-0000F0260000}"/>
    <cellStyle name="Entrada 2 12 2 5 2 7" xfId="35128" xr:uid="{00000000-0005-0000-0000-0000F1260000}"/>
    <cellStyle name="Entrada 2 12 2 5 2 8" xfId="39223" xr:uid="{00000000-0005-0000-0000-0000F2260000}"/>
    <cellStyle name="Entrada 2 12 2 5 2 9" xfId="43118" xr:uid="{00000000-0005-0000-0000-0000F3260000}"/>
    <cellStyle name="Entrada 2 12 2 5 3" xfId="8638" xr:uid="{00000000-0005-0000-0000-0000F4260000}"/>
    <cellStyle name="Entrada 2 12 2 5 4" xfId="14969" xr:uid="{00000000-0005-0000-0000-0000F5260000}"/>
    <cellStyle name="Entrada 2 12 2 5 5" xfId="7828" xr:uid="{00000000-0005-0000-0000-0000F6260000}"/>
    <cellStyle name="Entrada 2 12 2 5 6" xfId="14160" xr:uid="{00000000-0005-0000-0000-0000F7260000}"/>
    <cellStyle name="Entrada 2 12 2 5 7" xfId="15250" xr:uid="{00000000-0005-0000-0000-0000F8260000}"/>
    <cellStyle name="Entrada 2 12 2 5 8" xfId="15951" xr:uid="{00000000-0005-0000-0000-0000F9260000}"/>
    <cellStyle name="Entrada 2 12 2 5 9" xfId="17581" xr:uid="{00000000-0005-0000-0000-0000FA260000}"/>
    <cellStyle name="Entrada 2 12 2 6" xfId="3303" xr:uid="{00000000-0005-0000-0000-0000FB260000}"/>
    <cellStyle name="Entrada 2 12 2 6 10" xfId="41744" xr:uid="{00000000-0005-0000-0000-0000FC260000}"/>
    <cellStyle name="Entrada 2 12 2 6 11" xfId="45494" xr:uid="{00000000-0005-0000-0000-0000FD260000}"/>
    <cellStyle name="Entrada 2 12 2 6 12" xfId="52958" xr:uid="{00000000-0005-0000-0000-000012040000}"/>
    <cellStyle name="Entrada 2 12 2 6 2" xfId="6263" xr:uid="{00000000-0005-0000-0000-0000FE260000}"/>
    <cellStyle name="Entrada 2 12 2 6 2 10" xfId="47434" xr:uid="{00000000-0005-0000-0000-0000FF260000}"/>
    <cellStyle name="Entrada 2 12 2 6 2 11" xfId="55914" xr:uid="{00000000-0005-0000-0000-000013040000}"/>
    <cellStyle name="Entrada 2 12 2 6 2 2" xfId="13174" xr:uid="{00000000-0005-0000-0000-000000270000}"/>
    <cellStyle name="Entrada 2 12 2 6 2 3" xfId="19485" xr:uid="{00000000-0005-0000-0000-000001270000}"/>
    <cellStyle name="Entrada 2 12 2 6 2 4" xfId="23771" xr:uid="{00000000-0005-0000-0000-000002270000}"/>
    <cellStyle name="Entrada 2 12 2 6 2 5" xfId="28031" xr:uid="{00000000-0005-0000-0000-000003270000}"/>
    <cellStyle name="Entrada 2 12 2 6 2 6" xfId="32259" xr:uid="{00000000-0005-0000-0000-000004270000}"/>
    <cellStyle name="Entrada 2 12 2 6 2 7" xfId="36431" xr:uid="{00000000-0005-0000-0000-000005270000}"/>
    <cellStyle name="Entrada 2 12 2 6 2 8" xfId="40460" xr:uid="{00000000-0005-0000-0000-000006270000}"/>
    <cellStyle name="Entrada 2 12 2 6 2 9" xfId="44259" xr:uid="{00000000-0005-0000-0000-000007270000}"/>
    <cellStyle name="Entrada 2 12 2 6 3" xfId="10215" xr:uid="{00000000-0005-0000-0000-000008270000}"/>
    <cellStyle name="Entrada 2 12 2 6 4" xfId="16541" xr:uid="{00000000-0005-0000-0000-000009270000}"/>
    <cellStyle name="Entrada 2 12 2 6 5" xfId="20837" xr:uid="{00000000-0005-0000-0000-00000A270000}"/>
    <cellStyle name="Entrada 2 12 2 6 6" xfId="25120" xr:uid="{00000000-0005-0000-0000-00000B270000}"/>
    <cellStyle name="Entrada 2 12 2 6 7" xfId="29370" xr:uid="{00000000-0005-0000-0000-00000C270000}"/>
    <cellStyle name="Entrada 2 12 2 6 8" xfId="33591" xr:uid="{00000000-0005-0000-0000-00000D270000}"/>
    <cellStyle name="Entrada 2 12 2 6 9" xfId="37749" xr:uid="{00000000-0005-0000-0000-00000E270000}"/>
    <cellStyle name="Entrada 2 12 2 7" xfId="2865" xr:uid="{00000000-0005-0000-0000-00000F270000}"/>
    <cellStyle name="Entrada 2 12 2 7 10" xfId="33170" xr:uid="{00000000-0005-0000-0000-000010270000}"/>
    <cellStyle name="Entrada 2 12 2 7 11" xfId="37333" xr:uid="{00000000-0005-0000-0000-000011270000}"/>
    <cellStyle name="Entrada 2 12 2 7 12" xfId="52520" xr:uid="{00000000-0005-0000-0000-000014040000}"/>
    <cellStyle name="Entrada 2 12 2 7 2" xfId="6041" xr:uid="{00000000-0005-0000-0000-000012270000}"/>
    <cellStyle name="Entrada 2 12 2 7 2 10" xfId="47216" xr:uid="{00000000-0005-0000-0000-000013270000}"/>
    <cellStyle name="Entrada 2 12 2 7 2 11" xfId="55695" xr:uid="{00000000-0005-0000-0000-000015040000}"/>
    <cellStyle name="Entrada 2 12 2 7 2 2" xfId="12954" xr:uid="{00000000-0005-0000-0000-000014270000}"/>
    <cellStyle name="Entrada 2 12 2 7 2 3" xfId="19265" xr:uid="{00000000-0005-0000-0000-000015270000}"/>
    <cellStyle name="Entrada 2 12 2 7 2 4" xfId="23552" xr:uid="{00000000-0005-0000-0000-000016270000}"/>
    <cellStyle name="Entrada 2 12 2 7 2 5" xfId="27812" xr:uid="{00000000-0005-0000-0000-000017270000}"/>
    <cellStyle name="Entrada 2 12 2 7 2 6" xfId="32040" xr:uid="{00000000-0005-0000-0000-000018270000}"/>
    <cellStyle name="Entrada 2 12 2 7 2 7" xfId="36212" xr:uid="{00000000-0005-0000-0000-000019270000}"/>
    <cellStyle name="Entrada 2 12 2 7 2 8" xfId="40241" xr:uid="{00000000-0005-0000-0000-00001A270000}"/>
    <cellStyle name="Entrada 2 12 2 7 2 9" xfId="44040" xr:uid="{00000000-0005-0000-0000-00001B270000}"/>
    <cellStyle name="Entrada 2 12 2 7 3" xfId="9777" xr:uid="{00000000-0005-0000-0000-00001C270000}"/>
    <cellStyle name="Entrada 2 12 2 7 4" xfId="16103" xr:uid="{00000000-0005-0000-0000-00001D270000}"/>
    <cellStyle name="Entrada 2 12 2 7 5" xfId="8047" xr:uid="{00000000-0005-0000-0000-00001E270000}"/>
    <cellStyle name="Entrada 2 12 2 7 6" xfId="14378" xr:uid="{00000000-0005-0000-0000-00001F270000}"/>
    <cellStyle name="Entrada 2 12 2 7 7" xfId="20403" xr:uid="{00000000-0005-0000-0000-000020270000}"/>
    <cellStyle name="Entrada 2 12 2 7 8" xfId="24689" xr:uid="{00000000-0005-0000-0000-000021270000}"/>
    <cellStyle name="Entrada 2 12 2 7 9" xfId="28945" xr:uid="{00000000-0005-0000-0000-000022270000}"/>
    <cellStyle name="Entrada 2 12 2 8" xfId="4293" xr:uid="{00000000-0005-0000-0000-000023270000}"/>
    <cellStyle name="Entrada 2 12 2 8 10" xfId="46481" xr:uid="{00000000-0005-0000-0000-000024270000}"/>
    <cellStyle name="Entrada 2 12 2 8 11" xfId="53948" xr:uid="{00000000-0005-0000-0000-000016040000}"/>
    <cellStyle name="Entrada 2 12 2 8 2" xfId="11205" xr:uid="{00000000-0005-0000-0000-000025270000}"/>
    <cellStyle name="Entrada 2 12 2 8 3" xfId="17531" xr:uid="{00000000-0005-0000-0000-000026270000}"/>
    <cellStyle name="Entrada 2 12 2 8 4" xfId="21827" xr:uid="{00000000-0005-0000-0000-000027270000}"/>
    <cellStyle name="Entrada 2 12 2 8 5" xfId="26110" xr:uid="{00000000-0005-0000-0000-000028270000}"/>
    <cellStyle name="Entrada 2 12 2 8 6" xfId="30359" xr:uid="{00000000-0005-0000-0000-000029270000}"/>
    <cellStyle name="Entrada 2 12 2 8 7" xfId="34578" xr:uid="{00000000-0005-0000-0000-00002A270000}"/>
    <cellStyle name="Entrada 2 12 2 8 8" xfId="38736" xr:uid="{00000000-0005-0000-0000-00002B270000}"/>
    <cellStyle name="Entrada 2 12 2 8 9" xfId="42731" xr:uid="{00000000-0005-0000-0000-00002C270000}"/>
    <cellStyle name="Entrada 2 12 2 9" xfId="7326" xr:uid="{00000000-0005-0000-0000-00002D270000}"/>
    <cellStyle name="Entrada 2 12 3" xfId="104" xr:uid="{00000000-0005-0000-0000-00002E270000}"/>
    <cellStyle name="Entrada 2 12 3 10" xfId="24691" xr:uid="{00000000-0005-0000-0000-00002F270000}"/>
    <cellStyle name="Entrada 2 12 3 11" xfId="28947" xr:uid="{00000000-0005-0000-0000-000030270000}"/>
    <cellStyle name="Entrada 2 12 3 12" xfId="33172" xr:uid="{00000000-0005-0000-0000-000031270000}"/>
    <cellStyle name="Entrada 2 12 3 13" xfId="37335" xr:uid="{00000000-0005-0000-0000-000032270000}"/>
    <cellStyle name="Entrada 2 12 3 14" xfId="41346" xr:uid="{00000000-0005-0000-0000-000033270000}"/>
    <cellStyle name="Entrada 2 12 3 2" xfId="1727" xr:uid="{00000000-0005-0000-0000-000034270000}"/>
    <cellStyle name="Entrada 2 12 3 2 10" xfId="39081" xr:uid="{00000000-0005-0000-0000-000035270000}"/>
    <cellStyle name="Entrada 2 12 3 2 11" xfId="42991" xr:uid="{00000000-0005-0000-0000-000036270000}"/>
    <cellStyle name="Entrada 2 12 3 2 12" xfId="51382" xr:uid="{00000000-0005-0000-0000-000018040000}"/>
    <cellStyle name="Entrada 2 12 3 2 2" xfId="4903" xr:uid="{00000000-0005-0000-0000-000037270000}"/>
    <cellStyle name="Entrada 2 12 3 2 2 10" xfId="46579" xr:uid="{00000000-0005-0000-0000-000038270000}"/>
    <cellStyle name="Entrada 2 12 3 2 2 11" xfId="54557" xr:uid="{00000000-0005-0000-0000-000019040000}"/>
    <cellStyle name="Entrada 2 12 3 2 2 2" xfId="11816" xr:uid="{00000000-0005-0000-0000-000039270000}"/>
    <cellStyle name="Entrada 2 12 3 2 2 3" xfId="18132" xr:uid="{00000000-0005-0000-0000-00003A270000}"/>
    <cellStyle name="Entrada 2 12 3 2 2 4" xfId="22422" xr:uid="{00000000-0005-0000-0000-00003B270000}"/>
    <cellStyle name="Entrada 2 12 3 2 2 5" xfId="26694" xr:uid="{00000000-0005-0000-0000-00003C270000}"/>
    <cellStyle name="Entrada 2 12 3 2 2 6" xfId="30931" xr:uid="{00000000-0005-0000-0000-00003D270000}"/>
    <cellStyle name="Entrada 2 12 3 2 2 7" xfId="35129" xr:uid="{00000000-0005-0000-0000-00003E270000}"/>
    <cellStyle name="Entrada 2 12 3 2 2 8" xfId="39224" xr:uid="{00000000-0005-0000-0000-00003F270000}"/>
    <cellStyle name="Entrada 2 12 3 2 2 9" xfId="43119" xr:uid="{00000000-0005-0000-0000-000040270000}"/>
    <cellStyle name="Entrada 2 12 3 2 3" xfId="8639" xr:uid="{00000000-0005-0000-0000-000041270000}"/>
    <cellStyle name="Entrada 2 12 3 2 4" xfId="14970" xr:uid="{00000000-0005-0000-0000-000042270000}"/>
    <cellStyle name="Entrada 2 12 3 2 5" xfId="17956" xr:uid="{00000000-0005-0000-0000-000043270000}"/>
    <cellStyle name="Entrada 2 12 3 2 6" xfId="22249" xr:uid="{00000000-0005-0000-0000-000044270000}"/>
    <cellStyle name="Entrada 2 12 3 2 7" xfId="26523" xr:uid="{00000000-0005-0000-0000-000045270000}"/>
    <cellStyle name="Entrada 2 12 3 2 8" xfId="30764" xr:uid="{00000000-0005-0000-0000-000046270000}"/>
    <cellStyle name="Entrada 2 12 3 2 9" xfId="34968" xr:uid="{00000000-0005-0000-0000-000047270000}"/>
    <cellStyle name="Entrada 2 12 3 3" xfId="3302" xr:uid="{00000000-0005-0000-0000-000048270000}"/>
    <cellStyle name="Entrada 2 12 3 3 10" xfId="41743" xr:uid="{00000000-0005-0000-0000-000049270000}"/>
    <cellStyle name="Entrada 2 12 3 3 11" xfId="45493" xr:uid="{00000000-0005-0000-0000-00004A270000}"/>
    <cellStyle name="Entrada 2 12 3 3 12" xfId="52957" xr:uid="{00000000-0005-0000-0000-00001A040000}"/>
    <cellStyle name="Entrada 2 12 3 3 2" xfId="6262" xr:uid="{00000000-0005-0000-0000-00004B270000}"/>
    <cellStyle name="Entrada 2 12 3 3 2 10" xfId="47433" xr:uid="{00000000-0005-0000-0000-00004C270000}"/>
    <cellStyle name="Entrada 2 12 3 3 2 11" xfId="55913" xr:uid="{00000000-0005-0000-0000-00001B040000}"/>
    <cellStyle name="Entrada 2 12 3 3 2 2" xfId="13173" xr:uid="{00000000-0005-0000-0000-00004D270000}"/>
    <cellStyle name="Entrada 2 12 3 3 2 3" xfId="19484" xr:uid="{00000000-0005-0000-0000-00004E270000}"/>
    <cellStyle name="Entrada 2 12 3 3 2 4" xfId="23770" xr:uid="{00000000-0005-0000-0000-00004F270000}"/>
    <cellStyle name="Entrada 2 12 3 3 2 5" xfId="28030" xr:uid="{00000000-0005-0000-0000-000050270000}"/>
    <cellStyle name="Entrada 2 12 3 3 2 6" xfId="32258" xr:uid="{00000000-0005-0000-0000-000051270000}"/>
    <cellStyle name="Entrada 2 12 3 3 2 7" xfId="36430" xr:uid="{00000000-0005-0000-0000-000052270000}"/>
    <cellStyle name="Entrada 2 12 3 3 2 8" xfId="40459" xr:uid="{00000000-0005-0000-0000-000053270000}"/>
    <cellStyle name="Entrada 2 12 3 3 2 9" xfId="44258" xr:uid="{00000000-0005-0000-0000-000054270000}"/>
    <cellStyle name="Entrada 2 12 3 3 3" xfId="10214" xr:uid="{00000000-0005-0000-0000-000055270000}"/>
    <cellStyle name="Entrada 2 12 3 3 4" xfId="16540" xr:uid="{00000000-0005-0000-0000-000056270000}"/>
    <cellStyle name="Entrada 2 12 3 3 5" xfId="20836" xr:uid="{00000000-0005-0000-0000-000057270000}"/>
    <cellStyle name="Entrada 2 12 3 3 6" xfId="25119" xr:uid="{00000000-0005-0000-0000-000058270000}"/>
    <cellStyle name="Entrada 2 12 3 3 7" xfId="29369" xr:uid="{00000000-0005-0000-0000-000059270000}"/>
    <cellStyle name="Entrada 2 12 3 3 8" xfId="33590" xr:uid="{00000000-0005-0000-0000-00005A270000}"/>
    <cellStyle name="Entrada 2 12 3 3 9" xfId="37748" xr:uid="{00000000-0005-0000-0000-00005B270000}"/>
    <cellStyle name="Entrada 2 12 3 4" xfId="2866" xr:uid="{00000000-0005-0000-0000-00005C270000}"/>
    <cellStyle name="Entrada 2 12 3 4 10" xfId="30598" xr:uid="{00000000-0005-0000-0000-00005D270000}"/>
    <cellStyle name="Entrada 2 12 3 4 11" xfId="34812" xr:uid="{00000000-0005-0000-0000-00005E270000}"/>
    <cellStyle name="Entrada 2 12 3 4 12" xfId="52521" xr:uid="{00000000-0005-0000-0000-00001C040000}"/>
    <cellStyle name="Entrada 2 12 3 4 2" xfId="6042" xr:uid="{00000000-0005-0000-0000-00005F270000}"/>
    <cellStyle name="Entrada 2 12 3 4 2 10" xfId="47217" xr:uid="{00000000-0005-0000-0000-000060270000}"/>
    <cellStyle name="Entrada 2 12 3 4 2 11" xfId="55696" xr:uid="{00000000-0005-0000-0000-00001D040000}"/>
    <cellStyle name="Entrada 2 12 3 4 2 2" xfId="12955" xr:uid="{00000000-0005-0000-0000-000061270000}"/>
    <cellStyle name="Entrada 2 12 3 4 2 3" xfId="19266" xr:uid="{00000000-0005-0000-0000-000062270000}"/>
    <cellStyle name="Entrada 2 12 3 4 2 4" xfId="23553" xr:uid="{00000000-0005-0000-0000-000063270000}"/>
    <cellStyle name="Entrada 2 12 3 4 2 5" xfId="27813" xr:uid="{00000000-0005-0000-0000-000064270000}"/>
    <cellStyle name="Entrada 2 12 3 4 2 6" xfId="32041" xr:uid="{00000000-0005-0000-0000-000065270000}"/>
    <cellStyle name="Entrada 2 12 3 4 2 7" xfId="36213" xr:uid="{00000000-0005-0000-0000-000066270000}"/>
    <cellStyle name="Entrada 2 12 3 4 2 8" xfId="40242" xr:uid="{00000000-0005-0000-0000-000067270000}"/>
    <cellStyle name="Entrada 2 12 3 4 2 9" xfId="44041" xr:uid="{00000000-0005-0000-0000-000068270000}"/>
    <cellStyle name="Entrada 2 12 3 4 3" xfId="9778" xr:uid="{00000000-0005-0000-0000-000069270000}"/>
    <cellStyle name="Entrada 2 12 3 4 4" xfId="16104" xr:uid="{00000000-0005-0000-0000-00006A270000}"/>
    <cellStyle name="Entrada 2 12 3 4 5" xfId="8048" xr:uid="{00000000-0005-0000-0000-00006B270000}"/>
    <cellStyle name="Entrada 2 12 3 4 6" xfId="14379" xr:uid="{00000000-0005-0000-0000-00006C270000}"/>
    <cellStyle name="Entrada 2 12 3 4 7" xfId="17776" xr:uid="{00000000-0005-0000-0000-00006D270000}"/>
    <cellStyle name="Entrada 2 12 3 4 8" xfId="22071" xr:uid="{00000000-0005-0000-0000-00006E270000}"/>
    <cellStyle name="Entrada 2 12 3 4 9" xfId="26353" xr:uid="{00000000-0005-0000-0000-00006F270000}"/>
    <cellStyle name="Entrada 2 12 3 5" xfId="4292" xr:uid="{00000000-0005-0000-0000-000070270000}"/>
    <cellStyle name="Entrada 2 12 3 5 10" xfId="46480" xr:uid="{00000000-0005-0000-0000-000071270000}"/>
    <cellStyle name="Entrada 2 12 3 5 11" xfId="53947" xr:uid="{00000000-0005-0000-0000-00001E040000}"/>
    <cellStyle name="Entrada 2 12 3 5 2" xfId="11204" xr:uid="{00000000-0005-0000-0000-000072270000}"/>
    <cellStyle name="Entrada 2 12 3 5 3" xfId="17530" xr:uid="{00000000-0005-0000-0000-000073270000}"/>
    <cellStyle name="Entrada 2 12 3 5 4" xfId="21826" xr:uid="{00000000-0005-0000-0000-000074270000}"/>
    <cellStyle name="Entrada 2 12 3 5 5" xfId="26109" xr:uid="{00000000-0005-0000-0000-000075270000}"/>
    <cellStyle name="Entrada 2 12 3 5 6" xfId="30358" xr:uid="{00000000-0005-0000-0000-000076270000}"/>
    <cellStyle name="Entrada 2 12 3 5 7" xfId="34577" xr:uid="{00000000-0005-0000-0000-000077270000}"/>
    <cellStyle name="Entrada 2 12 3 5 8" xfId="38735" xr:uid="{00000000-0005-0000-0000-000078270000}"/>
    <cellStyle name="Entrada 2 12 3 5 9" xfId="42730" xr:uid="{00000000-0005-0000-0000-000079270000}"/>
    <cellStyle name="Entrada 2 12 3 6" xfId="7327" xr:uid="{00000000-0005-0000-0000-00007A270000}"/>
    <cellStyle name="Entrada 2 12 3 7" xfId="8031" xr:uid="{00000000-0005-0000-0000-00007B270000}"/>
    <cellStyle name="Entrada 2 12 3 8" xfId="14362" xr:uid="{00000000-0005-0000-0000-00007C270000}"/>
    <cellStyle name="Entrada 2 12 3 9" xfId="20405" xr:uid="{00000000-0005-0000-0000-00007D270000}"/>
    <cellStyle name="Entrada 2 12 4" xfId="1725" xr:uid="{00000000-0005-0000-0000-00007E270000}"/>
    <cellStyle name="Entrada 2 12 4 10" xfId="30647" xr:uid="{00000000-0005-0000-0000-00007F270000}"/>
    <cellStyle name="Entrada 2 12 4 11" xfId="34854" xr:uid="{00000000-0005-0000-0000-000080270000}"/>
    <cellStyle name="Entrada 2 12 4 12" xfId="51380" xr:uid="{00000000-0005-0000-0000-00001F040000}"/>
    <cellStyle name="Entrada 2 12 4 2" xfId="4901" xr:uid="{00000000-0005-0000-0000-000081270000}"/>
    <cellStyle name="Entrada 2 12 4 2 10" xfId="46577" xr:uid="{00000000-0005-0000-0000-000082270000}"/>
    <cellStyle name="Entrada 2 12 4 2 11" xfId="54555" xr:uid="{00000000-0005-0000-0000-000020040000}"/>
    <cellStyle name="Entrada 2 12 4 2 2" xfId="11814" xr:uid="{00000000-0005-0000-0000-000083270000}"/>
    <cellStyle name="Entrada 2 12 4 2 3" xfId="18130" xr:uid="{00000000-0005-0000-0000-000084270000}"/>
    <cellStyle name="Entrada 2 12 4 2 4" xfId="22420" xr:uid="{00000000-0005-0000-0000-000085270000}"/>
    <cellStyle name="Entrada 2 12 4 2 5" xfId="26692" xr:uid="{00000000-0005-0000-0000-000086270000}"/>
    <cellStyle name="Entrada 2 12 4 2 6" xfId="30929" xr:uid="{00000000-0005-0000-0000-000087270000}"/>
    <cellStyle name="Entrada 2 12 4 2 7" xfId="35127" xr:uid="{00000000-0005-0000-0000-000088270000}"/>
    <cellStyle name="Entrada 2 12 4 2 8" xfId="39222" xr:uid="{00000000-0005-0000-0000-000089270000}"/>
    <cellStyle name="Entrada 2 12 4 2 9" xfId="43117" xr:uid="{00000000-0005-0000-0000-00008A270000}"/>
    <cellStyle name="Entrada 2 12 4 3" xfId="8637" xr:uid="{00000000-0005-0000-0000-00008B270000}"/>
    <cellStyle name="Entrada 2 12 4 4" xfId="14968" xr:uid="{00000000-0005-0000-0000-00008C270000}"/>
    <cellStyle name="Entrada 2 12 4 5" xfId="15151" xr:uid="{00000000-0005-0000-0000-00008D270000}"/>
    <cellStyle name="Entrada 2 12 4 6" xfId="15963" xr:uid="{00000000-0005-0000-0000-00008E270000}"/>
    <cellStyle name="Entrada 2 12 4 7" xfId="17832" xr:uid="{00000000-0005-0000-0000-00008F270000}"/>
    <cellStyle name="Entrada 2 12 4 8" xfId="22126" xr:uid="{00000000-0005-0000-0000-000090270000}"/>
    <cellStyle name="Entrada 2 12 4 9" xfId="26404" xr:uid="{00000000-0005-0000-0000-000091270000}"/>
    <cellStyle name="Entrada 2 12 5" xfId="3304" xr:uid="{00000000-0005-0000-0000-000092270000}"/>
    <cellStyle name="Entrada 2 12 5 10" xfId="41745" xr:uid="{00000000-0005-0000-0000-000093270000}"/>
    <cellStyle name="Entrada 2 12 5 11" xfId="45495" xr:uid="{00000000-0005-0000-0000-000094270000}"/>
    <cellStyle name="Entrada 2 12 5 12" xfId="52959" xr:uid="{00000000-0005-0000-0000-000021040000}"/>
    <cellStyle name="Entrada 2 12 5 2" xfId="6264" xr:uid="{00000000-0005-0000-0000-000095270000}"/>
    <cellStyle name="Entrada 2 12 5 2 10" xfId="47435" xr:uid="{00000000-0005-0000-0000-000096270000}"/>
    <cellStyle name="Entrada 2 12 5 2 11" xfId="55915" xr:uid="{00000000-0005-0000-0000-000022040000}"/>
    <cellStyle name="Entrada 2 12 5 2 2" xfId="13175" xr:uid="{00000000-0005-0000-0000-000097270000}"/>
    <cellStyle name="Entrada 2 12 5 2 3" xfId="19486" xr:uid="{00000000-0005-0000-0000-000098270000}"/>
    <cellStyle name="Entrada 2 12 5 2 4" xfId="23772" xr:uid="{00000000-0005-0000-0000-000099270000}"/>
    <cellStyle name="Entrada 2 12 5 2 5" xfId="28032" xr:uid="{00000000-0005-0000-0000-00009A270000}"/>
    <cellStyle name="Entrada 2 12 5 2 6" xfId="32260" xr:uid="{00000000-0005-0000-0000-00009B270000}"/>
    <cellStyle name="Entrada 2 12 5 2 7" xfId="36432" xr:uid="{00000000-0005-0000-0000-00009C270000}"/>
    <cellStyle name="Entrada 2 12 5 2 8" xfId="40461" xr:uid="{00000000-0005-0000-0000-00009D270000}"/>
    <cellStyle name="Entrada 2 12 5 2 9" xfId="44260" xr:uid="{00000000-0005-0000-0000-00009E270000}"/>
    <cellStyle name="Entrada 2 12 5 3" xfId="10216" xr:uid="{00000000-0005-0000-0000-00009F270000}"/>
    <cellStyle name="Entrada 2 12 5 4" xfId="16542" xr:uid="{00000000-0005-0000-0000-0000A0270000}"/>
    <cellStyle name="Entrada 2 12 5 5" xfId="20838" xr:uid="{00000000-0005-0000-0000-0000A1270000}"/>
    <cellStyle name="Entrada 2 12 5 6" xfId="25121" xr:uid="{00000000-0005-0000-0000-0000A2270000}"/>
    <cellStyle name="Entrada 2 12 5 7" xfId="29371" xr:uid="{00000000-0005-0000-0000-0000A3270000}"/>
    <cellStyle name="Entrada 2 12 5 8" xfId="33592" xr:uid="{00000000-0005-0000-0000-0000A4270000}"/>
    <cellStyle name="Entrada 2 12 5 9" xfId="37750" xr:uid="{00000000-0005-0000-0000-0000A5270000}"/>
    <cellStyle name="Entrada 2 12 6" xfId="2864" xr:uid="{00000000-0005-0000-0000-0000A6270000}"/>
    <cellStyle name="Entrada 2 12 6 10" xfId="30836" xr:uid="{00000000-0005-0000-0000-0000A7270000}"/>
    <cellStyle name="Entrada 2 12 6 11" xfId="35039" xr:uid="{00000000-0005-0000-0000-0000A8270000}"/>
    <cellStyle name="Entrada 2 12 6 12" xfId="52519" xr:uid="{00000000-0005-0000-0000-000023040000}"/>
    <cellStyle name="Entrada 2 12 6 2" xfId="6040" xr:uid="{00000000-0005-0000-0000-0000A9270000}"/>
    <cellStyle name="Entrada 2 12 6 2 10" xfId="47215" xr:uid="{00000000-0005-0000-0000-0000AA270000}"/>
    <cellStyle name="Entrada 2 12 6 2 11" xfId="55694" xr:uid="{00000000-0005-0000-0000-000024040000}"/>
    <cellStyle name="Entrada 2 12 6 2 2" xfId="12953" xr:uid="{00000000-0005-0000-0000-0000AB270000}"/>
    <cellStyle name="Entrada 2 12 6 2 3" xfId="19264" xr:uid="{00000000-0005-0000-0000-0000AC270000}"/>
    <cellStyle name="Entrada 2 12 6 2 4" xfId="23551" xr:uid="{00000000-0005-0000-0000-0000AD270000}"/>
    <cellStyle name="Entrada 2 12 6 2 5" xfId="27811" xr:uid="{00000000-0005-0000-0000-0000AE270000}"/>
    <cellStyle name="Entrada 2 12 6 2 6" xfId="32039" xr:uid="{00000000-0005-0000-0000-0000AF270000}"/>
    <cellStyle name="Entrada 2 12 6 2 7" xfId="36211" xr:uid="{00000000-0005-0000-0000-0000B0270000}"/>
    <cellStyle name="Entrada 2 12 6 2 8" xfId="40240" xr:uid="{00000000-0005-0000-0000-0000B1270000}"/>
    <cellStyle name="Entrada 2 12 6 2 9" xfId="44039" xr:uid="{00000000-0005-0000-0000-0000B2270000}"/>
    <cellStyle name="Entrada 2 12 6 3" xfId="9776" xr:uid="{00000000-0005-0000-0000-0000B3270000}"/>
    <cellStyle name="Entrada 2 12 6 4" xfId="16102" xr:uid="{00000000-0005-0000-0000-0000B4270000}"/>
    <cellStyle name="Entrada 2 12 6 5" xfId="8046" xr:uid="{00000000-0005-0000-0000-0000B5270000}"/>
    <cellStyle name="Entrada 2 12 6 6" xfId="14377" xr:uid="{00000000-0005-0000-0000-0000B6270000}"/>
    <cellStyle name="Entrada 2 12 6 7" xfId="18029" xr:uid="{00000000-0005-0000-0000-0000B7270000}"/>
    <cellStyle name="Entrada 2 12 6 8" xfId="22322" xr:uid="{00000000-0005-0000-0000-0000B8270000}"/>
    <cellStyle name="Entrada 2 12 6 9" xfId="26596" xr:uid="{00000000-0005-0000-0000-0000B9270000}"/>
    <cellStyle name="Entrada 2 12 7" xfId="4294" xr:uid="{00000000-0005-0000-0000-0000BA270000}"/>
    <cellStyle name="Entrada 2 12 7 10" xfId="46482" xr:uid="{00000000-0005-0000-0000-0000BB270000}"/>
    <cellStyle name="Entrada 2 12 7 11" xfId="53949" xr:uid="{00000000-0005-0000-0000-000025040000}"/>
    <cellStyle name="Entrada 2 12 7 2" xfId="11206" xr:uid="{00000000-0005-0000-0000-0000BC270000}"/>
    <cellStyle name="Entrada 2 12 7 3" xfId="17532" xr:uid="{00000000-0005-0000-0000-0000BD270000}"/>
    <cellStyle name="Entrada 2 12 7 4" xfId="21828" xr:uid="{00000000-0005-0000-0000-0000BE270000}"/>
    <cellStyle name="Entrada 2 12 7 5" xfId="26111" xr:uid="{00000000-0005-0000-0000-0000BF270000}"/>
    <cellStyle name="Entrada 2 12 7 6" xfId="30360" xr:uid="{00000000-0005-0000-0000-0000C0270000}"/>
    <cellStyle name="Entrada 2 12 7 7" xfId="34579" xr:uid="{00000000-0005-0000-0000-0000C1270000}"/>
    <cellStyle name="Entrada 2 12 7 8" xfId="38737" xr:uid="{00000000-0005-0000-0000-0000C2270000}"/>
    <cellStyle name="Entrada 2 12 7 9" xfId="42732" xr:uid="{00000000-0005-0000-0000-0000C3270000}"/>
    <cellStyle name="Entrada 2 12 8" xfId="7325" xr:uid="{00000000-0005-0000-0000-0000C4270000}"/>
    <cellStyle name="Entrada 2 12 9" xfId="8033" xr:uid="{00000000-0005-0000-0000-0000C5270000}"/>
    <cellStyle name="Entrada 2 13" xfId="105" xr:uid="{00000000-0005-0000-0000-0000C6270000}"/>
    <cellStyle name="Entrada 2 13 10" xfId="14361" xr:uid="{00000000-0005-0000-0000-0000C7270000}"/>
    <cellStyle name="Entrada 2 13 11" xfId="18031" xr:uid="{00000000-0005-0000-0000-0000C8270000}"/>
    <cellStyle name="Entrada 2 13 12" xfId="22324" xr:uid="{00000000-0005-0000-0000-0000C9270000}"/>
    <cellStyle name="Entrada 2 13 13" xfId="26598" xr:uid="{00000000-0005-0000-0000-0000CA270000}"/>
    <cellStyle name="Entrada 2 13 14" xfId="30838" xr:uid="{00000000-0005-0000-0000-0000CB270000}"/>
    <cellStyle name="Entrada 2 13 15" xfId="35041" xr:uid="{00000000-0005-0000-0000-0000CC270000}"/>
    <cellStyle name="Entrada 2 13 16" xfId="39152" xr:uid="{00000000-0005-0000-0000-0000CD270000}"/>
    <cellStyle name="Entrada 2 13 2" xfId="106" xr:uid="{00000000-0005-0000-0000-0000CE270000}"/>
    <cellStyle name="Entrada 2 13 2 10" xfId="8029" xr:uid="{00000000-0005-0000-0000-0000CF270000}"/>
    <cellStyle name="Entrada 2 13 2 11" xfId="14360" xr:uid="{00000000-0005-0000-0000-0000D0270000}"/>
    <cellStyle name="Entrada 2 13 2 12" xfId="7751" xr:uid="{00000000-0005-0000-0000-0000D1270000}"/>
    <cellStyle name="Entrada 2 13 2 13" xfId="8397" xr:uid="{00000000-0005-0000-0000-0000D2270000}"/>
    <cellStyle name="Entrada 2 13 2 14" xfId="7713" xr:uid="{00000000-0005-0000-0000-0000D3270000}"/>
    <cellStyle name="Entrada 2 13 2 15" xfId="7672" xr:uid="{00000000-0005-0000-0000-0000D4270000}"/>
    <cellStyle name="Entrada 2 13 2 16" xfId="7692" xr:uid="{00000000-0005-0000-0000-0000D5270000}"/>
    <cellStyle name="Entrada 2 13 2 17" xfId="7683" xr:uid="{00000000-0005-0000-0000-0000D6270000}"/>
    <cellStyle name="Entrada 2 13 2 2" xfId="1434" xr:uid="{00000000-0005-0000-0000-0000D7270000}"/>
    <cellStyle name="Entrada 2 13 2 2 10" xfId="26907" xr:uid="{00000000-0005-0000-0000-0000D8270000}"/>
    <cellStyle name="Entrada 2 13 2 2 11" xfId="31143" xr:uid="{00000000-0005-0000-0000-0000D9270000}"/>
    <cellStyle name="Entrada 2 13 2 2 12" xfId="35336" xr:uid="{00000000-0005-0000-0000-0000DA270000}"/>
    <cellStyle name="Entrada 2 13 2 2 13" xfId="39417" xr:uid="{00000000-0005-0000-0000-0000DB270000}"/>
    <cellStyle name="Entrada 2 13 2 2 14" xfId="43277" xr:uid="{00000000-0005-0000-0000-0000DC270000}"/>
    <cellStyle name="Entrada 2 13 2 2 2" xfId="2243" xr:uid="{00000000-0005-0000-0000-0000DD270000}"/>
    <cellStyle name="Entrada 2 13 2 2 2 10" xfId="30611" xr:uid="{00000000-0005-0000-0000-0000DE270000}"/>
    <cellStyle name="Entrada 2 13 2 2 2 11" xfId="34825" xr:uid="{00000000-0005-0000-0000-0000DF270000}"/>
    <cellStyle name="Entrada 2 13 2 2 2 12" xfId="51898" xr:uid="{00000000-0005-0000-0000-000029040000}"/>
    <cellStyle name="Entrada 2 13 2 2 2 2" xfId="5419" xr:uid="{00000000-0005-0000-0000-0000E0270000}"/>
    <cellStyle name="Entrada 2 13 2 2 2 2 10" xfId="46849" xr:uid="{00000000-0005-0000-0000-0000E1270000}"/>
    <cellStyle name="Entrada 2 13 2 2 2 2 11" xfId="55073" xr:uid="{00000000-0005-0000-0000-00002A040000}"/>
    <cellStyle name="Entrada 2 13 2 2 2 2 2" xfId="12332" xr:uid="{00000000-0005-0000-0000-0000E2270000}"/>
    <cellStyle name="Entrada 2 13 2 2 2 2 3" xfId="18644" xr:uid="{00000000-0005-0000-0000-0000E3270000}"/>
    <cellStyle name="Entrada 2 13 2 2 2 2 4" xfId="22933" xr:uid="{00000000-0005-0000-0000-0000E4270000}"/>
    <cellStyle name="Entrada 2 13 2 2 2 2 5" xfId="27198" xr:uid="{00000000-0005-0000-0000-0000E5270000}"/>
    <cellStyle name="Entrada 2 13 2 2 2 2 6" xfId="31431" xr:uid="{00000000-0005-0000-0000-0000E6270000}"/>
    <cellStyle name="Entrada 2 13 2 2 2 2 7" xfId="35621" xr:uid="{00000000-0005-0000-0000-0000E7270000}"/>
    <cellStyle name="Entrada 2 13 2 2 2 2 8" xfId="39682" xr:uid="{00000000-0005-0000-0000-0000E8270000}"/>
    <cellStyle name="Entrada 2 13 2 2 2 2 9" xfId="43529" xr:uid="{00000000-0005-0000-0000-0000E9270000}"/>
    <cellStyle name="Entrada 2 13 2 2 2 3" xfId="9155" xr:uid="{00000000-0005-0000-0000-0000EA270000}"/>
    <cellStyle name="Entrada 2 13 2 2 2 4" xfId="15484" xr:uid="{00000000-0005-0000-0000-0000EB270000}"/>
    <cellStyle name="Entrada 2 13 2 2 2 5" xfId="7889" xr:uid="{00000000-0005-0000-0000-0000EC270000}"/>
    <cellStyle name="Entrada 2 13 2 2 2 6" xfId="14221" xr:uid="{00000000-0005-0000-0000-0000ED270000}"/>
    <cellStyle name="Entrada 2 13 2 2 2 7" xfId="17794" xr:uid="{00000000-0005-0000-0000-0000EE270000}"/>
    <cellStyle name="Entrada 2 13 2 2 2 8" xfId="22088" xr:uid="{00000000-0005-0000-0000-0000EF270000}"/>
    <cellStyle name="Entrada 2 13 2 2 2 9" xfId="26367" xr:uid="{00000000-0005-0000-0000-0000F0270000}"/>
    <cellStyle name="Entrada 2 13 2 2 3" xfId="3384" xr:uid="{00000000-0005-0000-0000-0000F1270000}"/>
    <cellStyle name="Entrada 2 13 2 2 3 10" xfId="41822" xr:uid="{00000000-0005-0000-0000-0000F2270000}"/>
    <cellStyle name="Entrada 2 13 2 2 3 11" xfId="45572" xr:uid="{00000000-0005-0000-0000-0000F3270000}"/>
    <cellStyle name="Entrada 2 13 2 2 3 12" xfId="53039" xr:uid="{00000000-0005-0000-0000-00002B040000}"/>
    <cellStyle name="Entrada 2 13 2 2 3 2" xfId="6328" xr:uid="{00000000-0005-0000-0000-0000F4270000}"/>
    <cellStyle name="Entrada 2 13 2 2 3 2 10" xfId="47496" xr:uid="{00000000-0005-0000-0000-0000F5270000}"/>
    <cellStyle name="Entrada 2 13 2 2 3 2 11" xfId="55979" xr:uid="{00000000-0005-0000-0000-00002C040000}"/>
    <cellStyle name="Entrada 2 13 2 2 3 2 2" xfId="13239" xr:uid="{00000000-0005-0000-0000-0000F6270000}"/>
    <cellStyle name="Entrada 2 13 2 2 3 2 3" xfId="19550" xr:uid="{00000000-0005-0000-0000-0000F7270000}"/>
    <cellStyle name="Entrada 2 13 2 2 3 2 4" xfId="23836" xr:uid="{00000000-0005-0000-0000-0000F8270000}"/>
    <cellStyle name="Entrada 2 13 2 2 3 2 5" xfId="28095" xr:uid="{00000000-0005-0000-0000-0000F9270000}"/>
    <cellStyle name="Entrada 2 13 2 2 3 2 6" xfId="32322" xr:uid="{00000000-0005-0000-0000-0000FA270000}"/>
    <cellStyle name="Entrada 2 13 2 2 3 2 7" xfId="36493" xr:uid="{00000000-0005-0000-0000-0000FB270000}"/>
    <cellStyle name="Entrada 2 13 2 2 3 2 8" xfId="40522" xr:uid="{00000000-0005-0000-0000-0000FC270000}"/>
    <cellStyle name="Entrada 2 13 2 2 3 2 9" xfId="44321" xr:uid="{00000000-0005-0000-0000-0000FD270000}"/>
    <cellStyle name="Entrada 2 13 2 2 3 3" xfId="10296" xr:uid="{00000000-0005-0000-0000-0000FE270000}"/>
    <cellStyle name="Entrada 2 13 2 2 3 4" xfId="16622" xr:uid="{00000000-0005-0000-0000-0000FF270000}"/>
    <cellStyle name="Entrada 2 13 2 2 3 5" xfId="20918" xr:uid="{00000000-0005-0000-0000-000000280000}"/>
    <cellStyle name="Entrada 2 13 2 2 3 6" xfId="25201" xr:uid="{00000000-0005-0000-0000-000001280000}"/>
    <cellStyle name="Entrada 2 13 2 2 3 7" xfId="29450" xr:uid="{00000000-0005-0000-0000-000002280000}"/>
    <cellStyle name="Entrada 2 13 2 2 3 8" xfId="33669" xr:uid="{00000000-0005-0000-0000-000003280000}"/>
    <cellStyle name="Entrada 2 13 2 2 3 9" xfId="37827" xr:uid="{00000000-0005-0000-0000-000004280000}"/>
    <cellStyle name="Entrada 2 13 2 2 4" xfId="3897" xr:uid="{00000000-0005-0000-0000-000005280000}"/>
    <cellStyle name="Entrada 2 13 2 2 4 10" xfId="42335" xr:uid="{00000000-0005-0000-0000-000006280000}"/>
    <cellStyle name="Entrada 2 13 2 2 4 11" xfId="46085" xr:uid="{00000000-0005-0000-0000-000007280000}"/>
    <cellStyle name="Entrada 2 13 2 2 4 12" xfId="53552" xr:uid="{00000000-0005-0000-0000-00002D040000}"/>
    <cellStyle name="Entrada 2 13 2 2 4 2" xfId="6761" xr:uid="{00000000-0005-0000-0000-000008280000}"/>
    <cellStyle name="Entrada 2 13 2 2 4 2 10" xfId="47929" xr:uid="{00000000-0005-0000-0000-000009280000}"/>
    <cellStyle name="Entrada 2 13 2 2 4 2 11" xfId="56412" xr:uid="{00000000-0005-0000-0000-00002E040000}"/>
    <cellStyle name="Entrada 2 13 2 2 4 2 2" xfId="13672" xr:uid="{00000000-0005-0000-0000-00000A280000}"/>
    <cellStyle name="Entrada 2 13 2 2 4 2 3" xfId="19983" xr:uid="{00000000-0005-0000-0000-00000B280000}"/>
    <cellStyle name="Entrada 2 13 2 2 4 2 4" xfId="24269" xr:uid="{00000000-0005-0000-0000-00000C280000}"/>
    <cellStyle name="Entrada 2 13 2 2 4 2 5" xfId="28528" xr:uid="{00000000-0005-0000-0000-00000D280000}"/>
    <cellStyle name="Entrada 2 13 2 2 4 2 6" xfId="32755" xr:uid="{00000000-0005-0000-0000-00000E280000}"/>
    <cellStyle name="Entrada 2 13 2 2 4 2 7" xfId="36926" xr:uid="{00000000-0005-0000-0000-00000F280000}"/>
    <cellStyle name="Entrada 2 13 2 2 4 2 8" xfId="40955" xr:uid="{00000000-0005-0000-0000-000010280000}"/>
    <cellStyle name="Entrada 2 13 2 2 4 2 9" xfId="44754" xr:uid="{00000000-0005-0000-0000-000011280000}"/>
    <cellStyle name="Entrada 2 13 2 2 4 3" xfId="10809" xr:uid="{00000000-0005-0000-0000-000012280000}"/>
    <cellStyle name="Entrada 2 13 2 2 4 4" xfId="17135" xr:uid="{00000000-0005-0000-0000-000013280000}"/>
    <cellStyle name="Entrada 2 13 2 2 4 5" xfId="21431" xr:uid="{00000000-0005-0000-0000-000014280000}"/>
    <cellStyle name="Entrada 2 13 2 2 4 6" xfId="25714" xr:uid="{00000000-0005-0000-0000-000015280000}"/>
    <cellStyle name="Entrada 2 13 2 2 4 7" xfId="29963" xr:uid="{00000000-0005-0000-0000-000016280000}"/>
    <cellStyle name="Entrada 2 13 2 2 4 8" xfId="34182" xr:uid="{00000000-0005-0000-0000-000017280000}"/>
    <cellStyle name="Entrada 2 13 2 2 4 9" xfId="38340" xr:uid="{00000000-0005-0000-0000-000018280000}"/>
    <cellStyle name="Entrada 2 13 2 2 5" xfId="4259" xr:uid="{00000000-0005-0000-0000-000019280000}"/>
    <cellStyle name="Entrada 2 13 2 2 5 10" xfId="46447" xr:uid="{00000000-0005-0000-0000-00001A280000}"/>
    <cellStyle name="Entrada 2 13 2 2 5 11" xfId="53914" xr:uid="{00000000-0005-0000-0000-00002F040000}"/>
    <cellStyle name="Entrada 2 13 2 2 5 2" xfId="11171" xr:uid="{00000000-0005-0000-0000-00001B280000}"/>
    <cellStyle name="Entrada 2 13 2 2 5 3" xfId="17497" xr:uid="{00000000-0005-0000-0000-00001C280000}"/>
    <cellStyle name="Entrada 2 13 2 2 5 4" xfId="21793" xr:uid="{00000000-0005-0000-0000-00001D280000}"/>
    <cellStyle name="Entrada 2 13 2 2 5 5" xfId="26076" xr:uid="{00000000-0005-0000-0000-00001E280000}"/>
    <cellStyle name="Entrada 2 13 2 2 5 6" xfId="30325" xr:uid="{00000000-0005-0000-0000-00001F280000}"/>
    <cellStyle name="Entrada 2 13 2 2 5 7" xfId="34544" xr:uid="{00000000-0005-0000-0000-000020280000}"/>
    <cellStyle name="Entrada 2 13 2 2 5 8" xfId="38702" xr:uid="{00000000-0005-0000-0000-000021280000}"/>
    <cellStyle name="Entrada 2 13 2 2 5 9" xfId="42697" xr:uid="{00000000-0005-0000-0000-000022280000}"/>
    <cellStyle name="Entrada 2 13 2 2 6" xfId="8350" xr:uid="{00000000-0005-0000-0000-000023280000}"/>
    <cellStyle name="Entrada 2 13 2 2 7" xfId="14681" xr:uid="{00000000-0005-0000-0000-000024280000}"/>
    <cellStyle name="Entrada 2 13 2 2 8" xfId="18350" xr:uid="{00000000-0005-0000-0000-000025280000}"/>
    <cellStyle name="Entrada 2 13 2 2 9" xfId="22639" xr:uid="{00000000-0005-0000-0000-000026280000}"/>
    <cellStyle name="Entrada 2 13 2 3" xfId="1435" xr:uid="{00000000-0005-0000-0000-000027280000}"/>
    <cellStyle name="Entrada 2 13 2 3 10" xfId="15132" xr:uid="{00000000-0005-0000-0000-000028280000}"/>
    <cellStyle name="Entrada 2 13 2 3 11" xfId="18294" xr:uid="{00000000-0005-0000-0000-000029280000}"/>
    <cellStyle name="Entrada 2 13 2 3 12" xfId="22583" xr:uid="{00000000-0005-0000-0000-00002A280000}"/>
    <cellStyle name="Entrada 2 13 2 3 13" xfId="26852" xr:uid="{00000000-0005-0000-0000-00002B280000}"/>
    <cellStyle name="Entrada 2 13 2 3 14" xfId="31089" xr:uid="{00000000-0005-0000-0000-00002C280000}"/>
    <cellStyle name="Entrada 2 13 2 3 2" xfId="2244" xr:uid="{00000000-0005-0000-0000-00002D280000}"/>
    <cellStyle name="Entrada 2 13 2 3 2 10" xfId="39030" xr:uid="{00000000-0005-0000-0000-00002E280000}"/>
    <cellStyle name="Entrada 2 13 2 3 2 11" xfId="42957" xr:uid="{00000000-0005-0000-0000-00002F280000}"/>
    <cellStyle name="Entrada 2 13 2 3 2 12" xfId="51899" xr:uid="{00000000-0005-0000-0000-000031040000}"/>
    <cellStyle name="Entrada 2 13 2 3 2 2" xfId="5420" xr:uid="{00000000-0005-0000-0000-000030280000}"/>
    <cellStyle name="Entrada 2 13 2 3 2 2 10" xfId="46850" xr:uid="{00000000-0005-0000-0000-000031280000}"/>
    <cellStyle name="Entrada 2 13 2 3 2 2 11" xfId="55074" xr:uid="{00000000-0005-0000-0000-000032040000}"/>
    <cellStyle name="Entrada 2 13 2 3 2 2 2" xfId="12333" xr:uid="{00000000-0005-0000-0000-000032280000}"/>
    <cellStyle name="Entrada 2 13 2 3 2 2 3" xfId="18645" xr:uid="{00000000-0005-0000-0000-000033280000}"/>
    <cellStyle name="Entrada 2 13 2 3 2 2 4" xfId="22934" xr:uid="{00000000-0005-0000-0000-000034280000}"/>
    <cellStyle name="Entrada 2 13 2 3 2 2 5" xfId="27199" xr:uid="{00000000-0005-0000-0000-000035280000}"/>
    <cellStyle name="Entrada 2 13 2 3 2 2 6" xfId="31432" xr:uid="{00000000-0005-0000-0000-000036280000}"/>
    <cellStyle name="Entrada 2 13 2 3 2 2 7" xfId="35622" xr:uid="{00000000-0005-0000-0000-000037280000}"/>
    <cellStyle name="Entrada 2 13 2 3 2 2 8" xfId="39683" xr:uid="{00000000-0005-0000-0000-000038280000}"/>
    <cellStyle name="Entrada 2 13 2 3 2 2 9" xfId="43530" xr:uid="{00000000-0005-0000-0000-000039280000}"/>
    <cellStyle name="Entrada 2 13 2 3 2 3" xfId="9156" xr:uid="{00000000-0005-0000-0000-00003A280000}"/>
    <cellStyle name="Entrada 2 13 2 3 2 4" xfId="15485" xr:uid="{00000000-0005-0000-0000-00003B280000}"/>
    <cellStyle name="Entrada 2 13 2 3 2 5" xfId="17892" xr:uid="{00000000-0005-0000-0000-00003C280000}"/>
    <cellStyle name="Entrada 2 13 2 3 2 6" xfId="22185" xr:uid="{00000000-0005-0000-0000-00003D280000}"/>
    <cellStyle name="Entrada 2 13 2 3 2 7" xfId="26463" xr:uid="{00000000-0005-0000-0000-00003E280000}"/>
    <cellStyle name="Entrada 2 13 2 3 2 8" xfId="30704" xr:uid="{00000000-0005-0000-0000-00003F280000}"/>
    <cellStyle name="Entrada 2 13 2 3 2 9" xfId="34911" xr:uid="{00000000-0005-0000-0000-000040280000}"/>
    <cellStyle name="Entrada 2 13 2 3 3" xfId="3385" xr:uid="{00000000-0005-0000-0000-000041280000}"/>
    <cellStyle name="Entrada 2 13 2 3 3 10" xfId="41823" xr:uid="{00000000-0005-0000-0000-000042280000}"/>
    <cellStyle name="Entrada 2 13 2 3 3 11" xfId="45573" xr:uid="{00000000-0005-0000-0000-000043280000}"/>
    <cellStyle name="Entrada 2 13 2 3 3 12" xfId="53040" xr:uid="{00000000-0005-0000-0000-000033040000}"/>
    <cellStyle name="Entrada 2 13 2 3 3 2" xfId="6329" xr:uid="{00000000-0005-0000-0000-000044280000}"/>
    <cellStyle name="Entrada 2 13 2 3 3 2 10" xfId="47497" xr:uid="{00000000-0005-0000-0000-000045280000}"/>
    <cellStyle name="Entrada 2 13 2 3 3 2 11" xfId="55980" xr:uid="{00000000-0005-0000-0000-000034040000}"/>
    <cellStyle name="Entrada 2 13 2 3 3 2 2" xfId="13240" xr:uid="{00000000-0005-0000-0000-000046280000}"/>
    <cellStyle name="Entrada 2 13 2 3 3 2 3" xfId="19551" xr:uid="{00000000-0005-0000-0000-000047280000}"/>
    <cellStyle name="Entrada 2 13 2 3 3 2 4" xfId="23837" xr:uid="{00000000-0005-0000-0000-000048280000}"/>
    <cellStyle name="Entrada 2 13 2 3 3 2 5" xfId="28096" xr:uid="{00000000-0005-0000-0000-000049280000}"/>
    <cellStyle name="Entrada 2 13 2 3 3 2 6" xfId="32323" xr:uid="{00000000-0005-0000-0000-00004A280000}"/>
    <cellStyle name="Entrada 2 13 2 3 3 2 7" xfId="36494" xr:uid="{00000000-0005-0000-0000-00004B280000}"/>
    <cellStyle name="Entrada 2 13 2 3 3 2 8" xfId="40523" xr:uid="{00000000-0005-0000-0000-00004C280000}"/>
    <cellStyle name="Entrada 2 13 2 3 3 2 9" xfId="44322" xr:uid="{00000000-0005-0000-0000-00004D280000}"/>
    <cellStyle name="Entrada 2 13 2 3 3 3" xfId="10297" xr:uid="{00000000-0005-0000-0000-00004E280000}"/>
    <cellStyle name="Entrada 2 13 2 3 3 4" xfId="16623" xr:uid="{00000000-0005-0000-0000-00004F280000}"/>
    <cellStyle name="Entrada 2 13 2 3 3 5" xfId="20919" xr:uid="{00000000-0005-0000-0000-000050280000}"/>
    <cellStyle name="Entrada 2 13 2 3 3 6" xfId="25202" xr:uid="{00000000-0005-0000-0000-000051280000}"/>
    <cellStyle name="Entrada 2 13 2 3 3 7" xfId="29451" xr:uid="{00000000-0005-0000-0000-000052280000}"/>
    <cellStyle name="Entrada 2 13 2 3 3 8" xfId="33670" xr:uid="{00000000-0005-0000-0000-000053280000}"/>
    <cellStyle name="Entrada 2 13 2 3 3 9" xfId="37828" xr:uid="{00000000-0005-0000-0000-000054280000}"/>
    <cellStyle name="Entrada 2 13 2 3 4" xfId="3898" xr:uid="{00000000-0005-0000-0000-000055280000}"/>
    <cellStyle name="Entrada 2 13 2 3 4 10" xfId="42336" xr:uid="{00000000-0005-0000-0000-000056280000}"/>
    <cellStyle name="Entrada 2 13 2 3 4 11" xfId="46086" xr:uid="{00000000-0005-0000-0000-000057280000}"/>
    <cellStyle name="Entrada 2 13 2 3 4 12" xfId="53553" xr:uid="{00000000-0005-0000-0000-000035040000}"/>
    <cellStyle name="Entrada 2 13 2 3 4 2" xfId="6762" xr:uid="{00000000-0005-0000-0000-000058280000}"/>
    <cellStyle name="Entrada 2 13 2 3 4 2 10" xfId="47930" xr:uid="{00000000-0005-0000-0000-000059280000}"/>
    <cellStyle name="Entrada 2 13 2 3 4 2 11" xfId="56413" xr:uid="{00000000-0005-0000-0000-000036040000}"/>
    <cellStyle name="Entrada 2 13 2 3 4 2 2" xfId="13673" xr:uid="{00000000-0005-0000-0000-00005A280000}"/>
    <cellStyle name="Entrada 2 13 2 3 4 2 3" xfId="19984" xr:uid="{00000000-0005-0000-0000-00005B280000}"/>
    <cellStyle name="Entrada 2 13 2 3 4 2 4" xfId="24270" xr:uid="{00000000-0005-0000-0000-00005C280000}"/>
    <cellStyle name="Entrada 2 13 2 3 4 2 5" xfId="28529" xr:uid="{00000000-0005-0000-0000-00005D280000}"/>
    <cellStyle name="Entrada 2 13 2 3 4 2 6" xfId="32756" xr:uid="{00000000-0005-0000-0000-00005E280000}"/>
    <cellStyle name="Entrada 2 13 2 3 4 2 7" xfId="36927" xr:uid="{00000000-0005-0000-0000-00005F280000}"/>
    <cellStyle name="Entrada 2 13 2 3 4 2 8" xfId="40956" xr:uid="{00000000-0005-0000-0000-000060280000}"/>
    <cellStyle name="Entrada 2 13 2 3 4 2 9" xfId="44755" xr:uid="{00000000-0005-0000-0000-000061280000}"/>
    <cellStyle name="Entrada 2 13 2 3 4 3" xfId="10810" xr:uid="{00000000-0005-0000-0000-000062280000}"/>
    <cellStyle name="Entrada 2 13 2 3 4 4" xfId="17136" xr:uid="{00000000-0005-0000-0000-000063280000}"/>
    <cellStyle name="Entrada 2 13 2 3 4 5" xfId="21432" xr:uid="{00000000-0005-0000-0000-000064280000}"/>
    <cellStyle name="Entrada 2 13 2 3 4 6" xfId="25715" xr:uid="{00000000-0005-0000-0000-000065280000}"/>
    <cellStyle name="Entrada 2 13 2 3 4 7" xfId="29964" xr:uid="{00000000-0005-0000-0000-000066280000}"/>
    <cellStyle name="Entrada 2 13 2 3 4 8" xfId="34183" xr:uid="{00000000-0005-0000-0000-000067280000}"/>
    <cellStyle name="Entrada 2 13 2 3 4 9" xfId="38341" xr:uid="{00000000-0005-0000-0000-000068280000}"/>
    <cellStyle name="Entrada 2 13 2 3 5" xfId="4258" xr:uid="{00000000-0005-0000-0000-000069280000}"/>
    <cellStyle name="Entrada 2 13 2 3 5 10" xfId="46446" xr:uid="{00000000-0005-0000-0000-00006A280000}"/>
    <cellStyle name="Entrada 2 13 2 3 5 11" xfId="53913" xr:uid="{00000000-0005-0000-0000-000037040000}"/>
    <cellStyle name="Entrada 2 13 2 3 5 2" xfId="11170" xr:uid="{00000000-0005-0000-0000-00006B280000}"/>
    <cellStyle name="Entrada 2 13 2 3 5 3" xfId="17496" xr:uid="{00000000-0005-0000-0000-00006C280000}"/>
    <cellStyle name="Entrada 2 13 2 3 5 4" xfId="21792" xr:uid="{00000000-0005-0000-0000-00006D280000}"/>
    <cellStyle name="Entrada 2 13 2 3 5 5" xfId="26075" xr:uid="{00000000-0005-0000-0000-00006E280000}"/>
    <cellStyle name="Entrada 2 13 2 3 5 6" xfId="30324" xr:uid="{00000000-0005-0000-0000-00006F280000}"/>
    <cellStyle name="Entrada 2 13 2 3 5 7" xfId="34543" xr:uid="{00000000-0005-0000-0000-000070280000}"/>
    <cellStyle name="Entrada 2 13 2 3 5 8" xfId="38701" xr:uid="{00000000-0005-0000-0000-000071280000}"/>
    <cellStyle name="Entrada 2 13 2 3 5 9" xfId="42696" xr:uid="{00000000-0005-0000-0000-000072280000}"/>
    <cellStyle name="Entrada 2 13 2 3 6" xfId="8351" xr:uid="{00000000-0005-0000-0000-000073280000}"/>
    <cellStyle name="Entrada 2 13 2 3 7" xfId="14682" xr:uid="{00000000-0005-0000-0000-000074280000}"/>
    <cellStyle name="Entrada 2 13 2 3 8" xfId="15187" xr:uid="{00000000-0005-0000-0000-000075280000}"/>
    <cellStyle name="Entrada 2 13 2 3 9" xfId="15125" xr:uid="{00000000-0005-0000-0000-000076280000}"/>
    <cellStyle name="Entrada 2 13 2 4" xfId="1436" xr:uid="{00000000-0005-0000-0000-000077280000}"/>
    <cellStyle name="Entrada 2 13 2 4 10" xfId="7724" xr:uid="{00000000-0005-0000-0000-000078280000}"/>
    <cellStyle name="Entrada 2 13 2 4 11" xfId="7662" xr:uid="{00000000-0005-0000-0000-000079280000}"/>
    <cellStyle name="Entrada 2 13 2 4 12" xfId="15696" xr:uid="{00000000-0005-0000-0000-00007A280000}"/>
    <cellStyle name="Entrada 2 13 2 4 13" xfId="15897" xr:uid="{00000000-0005-0000-0000-00007B280000}"/>
    <cellStyle name="Entrada 2 13 2 4 14" xfId="18199" xr:uid="{00000000-0005-0000-0000-00007C280000}"/>
    <cellStyle name="Entrada 2 13 2 4 2" xfId="2245" xr:uid="{00000000-0005-0000-0000-00007D280000}"/>
    <cellStyle name="Entrada 2 13 2 4 2 10" xfId="41226" xr:uid="{00000000-0005-0000-0000-00007E280000}"/>
    <cellStyle name="Entrada 2 13 2 4 2 11" xfId="45008" xr:uid="{00000000-0005-0000-0000-00007F280000}"/>
    <cellStyle name="Entrada 2 13 2 4 2 12" xfId="51900" xr:uid="{00000000-0005-0000-0000-000039040000}"/>
    <cellStyle name="Entrada 2 13 2 4 2 2" xfId="5421" xr:uid="{00000000-0005-0000-0000-000080280000}"/>
    <cellStyle name="Entrada 2 13 2 4 2 2 10" xfId="46851" xr:uid="{00000000-0005-0000-0000-000081280000}"/>
    <cellStyle name="Entrada 2 13 2 4 2 2 11" xfId="55075" xr:uid="{00000000-0005-0000-0000-00003A040000}"/>
    <cellStyle name="Entrada 2 13 2 4 2 2 2" xfId="12334" xr:uid="{00000000-0005-0000-0000-000082280000}"/>
    <cellStyle name="Entrada 2 13 2 4 2 2 3" xfId="18646" xr:uid="{00000000-0005-0000-0000-000083280000}"/>
    <cellStyle name="Entrada 2 13 2 4 2 2 4" xfId="22935" xr:uid="{00000000-0005-0000-0000-000084280000}"/>
    <cellStyle name="Entrada 2 13 2 4 2 2 5" xfId="27200" xr:uid="{00000000-0005-0000-0000-000085280000}"/>
    <cellStyle name="Entrada 2 13 2 4 2 2 6" xfId="31433" xr:uid="{00000000-0005-0000-0000-000086280000}"/>
    <cellStyle name="Entrada 2 13 2 4 2 2 7" xfId="35623" xr:uid="{00000000-0005-0000-0000-000087280000}"/>
    <cellStyle name="Entrada 2 13 2 4 2 2 8" xfId="39684" xr:uid="{00000000-0005-0000-0000-000088280000}"/>
    <cellStyle name="Entrada 2 13 2 4 2 2 9" xfId="43531" xr:uid="{00000000-0005-0000-0000-000089280000}"/>
    <cellStyle name="Entrada 2 13 2 4 2 3" xfId="9157" xr:uid="{00000000-0005-0000-0000-00008A280000}"/>
    <cellStyle name="Entrada 2 13 2 4 2 4" xfId="15486" xr:uid="{00000000-0005-0000-0000-00008B280000}"/>
    <cellStyle name="Entrada 2 13 2 4 2 5" xfId="20266" xr:uid="{00000000-0005-0000-0000-00008C280000}"/>
    <cellStyle name="Entrada 2 13 2 4 2 6" xfId="24552" xr:uid="{00000000-0005-0000-0000-00008D280000}"/>
    <cellStyle name="Entrada 2 13 2 4 2 7" xfId="28809" xr:uid="{00000000-0005-0000-0000-00008E280000}"/>
    <cellStyle name="Entrada 2 13 2 4 2 8" xfId="33035" xr:uid="{00000000-0005-0000-0000-00008F280000}"/>
    <cellStyle name="Entrada 2 13 2 4 2 9" xfId="37203" xr:uid="{00000000-0005-0000-0000-000090280000}"/>
    <cellStyle name="Entrada 2 13 2 4 3" xfId="3386" xr:uid="{00000000-0005-0000-0000-000091280000}"/>
    <cellStyle name="Entrada 2 13 2 4 3 10" xfId="41824" xr:uid="{00000000-0005-0000-0000-000092280000}"/>
    <cellStyle name="Entrada 2 13 2 4 3 11" xfId="45574" xr:uid="{00000000-0005-0000-0000-000093280000}"/>
    <cellStyle name="Entrada 2 13 2 4 3 12" xfId="53041" xr:uid="{00000000-0005-0000-0000-00003B040000}"/>
    <cellStyle name="Entrada 2 13 2 4 3 2" xfId="6330" xr:uid="{00000000-0005-0000-0000-000094280000}"/>
    <cellStyle name="Entrada 2 13 2 4 3 2 10" xfId="47498" xr:uid="{00000000-0005-0000-0000-000095280000}"/>
    <cellStyle name="Entrada 2 13 2 4 3 2 11" xfId="55981" xr:uid="{00000000-0005-0000-0000-00003C040000}"/>
    <cellStyle name="Entrada 2 13 2 4 3 2 2" xfId="13241" xr:uid="{00000000-0005-0000-0000-000096280000}"/>
    <cellStyle name="Entrada 2 13 2 4 3 2 3" xfId="19552" xr:uid="{00000000-0005-0000-0000-000097280000}"/>
    <cellStyle name="Entrada 2 13 2 4 3 2 4" xfId="23838" xr:uid="{00000000-0005-0000-0000-000098280000}"/>
    <cellStyle name="Entrada 2 13 2 4 3 2 5" xfId="28097" xr:uid="{00000000-0005-0000-0000-000099280000}"/>
    <cellStyle name="Entrada 2 13 2 4 3 2 6" xfId="32324" xr:uid="{00000000-0005-0000-0000-00009A280000}"/>
    <cellStyle name="Entrada 2 13 2 4 3 2 7" xfId="36495" xr:uid="{00000000-0005-0000-0000-00009B280000}"/>
    <cellStyle name="Entrada 2 13 2 4 3 2 8" xfId="40524" xr:uid="{00000000-0005-0000-0000-00009C280000}"/>
    <cellStyle name="Entrada 2 13 2 4 3 2 9" xfId="44323" xr:uid="{00000000-0005-0000-0000-00009D280000}"/>
    <cellStyle name="Entrada 2 13 2 4 3 3" xfId="10298" xr:uid="{00000000-0005-0000-0000-00009E280000}"/>
    <cellStyle name="Entrada 2 13 2 4 3 4" xfId="16624" xr:uid="{00000000-0005-0000-0000-00009F280000}"/>
    <cellStyle name="Entrada 2 13 2 4 3 5" xfId="20920" xr:uid="{00000000-0005-0000-0000-0000A0280000}"/>
    <cellStyle name="Entrada 2 13 2 4 3 6" xfId="25203" xr:uid="{00000000-0005-0000-0000-0000A1280000}"/>
    <cellStyle name="Entrada 2 13 2 4 3 7" xfId="29452" xr:uid="{00000000-0005-0000-0000-0000A2280000}"/>
    <cellStyle name="Entrada 2 13 2 4 3 8" xfId="33671" xr:uid="{00000000-0005-0000-0000-0000A3280000}"/>
    <cellStyle name="Entrada 2 13 2 4 3 9" xfId="37829" xr:uid="{00000000-0005-0000-0000-0000A4280000}"/>
    <cellStyle name="Entrada 2 13 2 4 4" xfId="3899" xr:uid="{00000000-0005-0000-0000-0000A5280000}"/>
    <cellStyle name="Entrada 2 13 2 4 4 10" xfId="42337" xr:uid="{00000000-0005-0000-0000-0000A6280000}"/>
    <cellStyle name="Entrada 2 13 2 4 4 11" xfId="46087" xr:uid="{00000000-0005-0000-0000-0000A7280000}"/>
    <cellStyle name="Entrada 2 13 2 4 4 12" xfId="53554" xr:uid="{00000000-0005-0000-0000-00003D040000}"/>
    <cellStyle name="Entrada 2 13 2 4 4 2" xfId="6763" xr:uid="{00000000-0005-0000-0000-0000A8280000}"/>
    <cellStyle name="Entrada 2 13 2 4 4 2 10" xfId="47931" xr:uid="{00000000-0005-0000-0000-0000A9280000}"/>
    <cellStyle name="Entrada 2 13 2 4 4 2 11" xfId="56414" xr:uid="{00000000-0005-0000-0000-00003E040000}"/>
    <cellStyle name="Entrada 2 13 2 4 4 2 2" xfId="13674" xr:uid="{00000000-0005-0000-0000-0000AA280000}"/>
    <cellStyle name="Entrada 2 13 2 4 4 2 3" xfId="19985" xr:uid="{00000000-0005-0000-0000-0000AB280000}"/>
    <cellStyle name="Entrada 2 13 2 4 4 2 4" xfId="24271" xr:uid="{00000000-0005-0000-0000-0000AC280000}"/>
    <cellStyle name="Entrada 2 13 2 4 4 2 5" xfId="28530" xr:uid="{00000000-0005-0000-0000-0000AD280000}"/>
    <cellStyle name="Entrada 2 13 2 4 4 2 6" xfId="32757" xr:uid="{00000000-0005-0000-0000-0000AE280000}"/>
    <cellStyle name="Entrada 2 13 2 4 4 2 7" xfId="36928" xr:uid="{00000000-0005-0000-0000-0000AF280000}"/>
    <cellStyle name="Entrada 2 13 2 4 4 2 8" xfId="40957" xr:uid="{00000000-0005-0000-0000-0000B0280000}"/>
    <cellStyle name="Entrada 2 13 2 4 4 2 9" xfId="44756" xr:uid="{00000000-0005-0000-0000-0000B1280000}"/>
    <cellStyle name="Entrada 2 13 2 4 4 3" xfId="10811" xr:uid="{00000000-0005-0000-0000-0000B2280000}"/>
    <cellStyle name="Entrada 2 13 2 4 4 4" xfId="17137" xr:uid="{00000000-0005-0000-0000-0000B3280000}"/>
    <cellStyle name="Entrada 2 13 2 4 4 5" xfId="21433" xr:uid="{00000000-0005-0000-0000-0000B4280000}"/>
    <cellStyle name="Entrada 2 13 2 4 4 6" xfId="25716" xr:uid="{00000000-0005-0000-0000-0000B5280000}"/>
    <cellStyle name="Entrada 2 13 2 4 4 7" xfId="29965" xr:uid="{00000000-0005-0000-0000-0000B6280000}"/>
    <cellStyle name="Entrada 2 13 2 4 4 8" xfId="34184" xr:uid="{00000000-0005-0000-0000-0000B7280000}"/>
    <cellStyle name="Entrada 2 13 2 4 4 9" xfId="38342" xr:uid="{00000000-0005-0000-0000-0000B8280000}"/>
    <cellStyle name="Entrada 2 13 2 4 5" xfId="3034" xr:uid="{00000000-0005-0000-0000-0000B9280000}"/>
    <cellStyle name="Entrada 2 13 2 4 5 10" xfId="45225" xr:uid="{00000000-0005-0000-0000-0000BA280000}"/>
    <cellStyle name="Entrada 2 13 2 4 5 11" xfId="52689" xr:uid="{00000000-0005-0000-0000-00003F040000}"/>
    <cellStyle name="Entrada 2 13 2 4 5 2" xfId="9946" xr:uid="{00000000-0005-0000-0000-0000BB280000}"/>
    <cellStyle name="Entrada 2 13 2 4 5 3" xfId="16272" xr:uid="{00000000-0005-0000-0000-0000BC280000}"/>
    <cellStyle name="Entrada 2 13 2 4 5 4" xfId="20568" xr:uid="{00000000-0005-0000-0000-0000BD280000}"/>
    <cellStyle name="Entrada 2 13 2 4 5 5" xfId="24851" xr:uid="{00000000-0005-0000-0000-0000BE280000}"/>
    <cellStyle name="Entrada 2 13 2 4 5 6" xfId="29101" xr:uid="{00000000-0005-0000-0000-0000BF280000}"/>
    <cellStyle name="Entrada 2 13 2 4 5 7" xfId="33322" xr:uid="{00000000-0005-0000-0000-0000C0280000}"/>
    <cellStyle name="Entrada 2 13 2 4 5 8" xfId="37480" xr:uid="{00000000-0005-0000-0000-0000C1280000}"/>
    <cellStyle name="Entrada 2 13 2 4 5 9" xfId="41475" xr:uid="{00000000-0005-0000-0000-0000C2280000}"/>
    <cellStyle name="Entrada 2 13 2 4 6" xfId="8352" xr:uid="{00000000-0005-0000-0000-0000C3280000}"/>
    <cellStyle name="Entrada 2 13 2 4 7" xfId="14683" xr:uid="{00000000-0005-0000-0000-0000C4280000}"/>
    <cellStyle name="Entrada 2 13 2 4 8" xfId="7790" xr:uid="{00000000-0005-0000-0000-0000C5280000}"/>
    <cellStyle name="Entrada 2 13 2 4 9" xfId="7247" xr:uid="{00000000-0005-0000-0000-0000C6280000}"/>
    <cellStyle name="Entrada 2 13 2 5" xfId="1729" xr:uid="{00000000-0005-0000-0000-0000C7280000}"/>
    <cellStyle name="Entrada 2 13 2 5 10" xfId="38888" xr:uid="{00000000-0005-0000-0000-0000C8280000}"/>
    <cellStyle name="Entrada 2 13 2 5 11" xfId="42848" xr:uid="{00000000-0005-0000-0000-0000C9280000}"/>
    <cellStyle name="Entrada 2 13 2 5 12" xfId="51384" xr:uid="{00000000-0005-0000-0000-000040040000}"/>
    <cellStyle name="Entrada 2 13 2 5 2" xfId="4905" xr:uid="{00000000-0005-0000-0000-0000CA280000}"/>
    <cellStyle name="Entrada 2 13 2 5 2 10" xfId="46581" xr:uid="{00000000-0005-0000-0000-0000CB280000}"/>
    <cellStyle name="Entrada 2 13 2 5 2 11" xfId="54559" xr:uid="{00000000-0005-0000-0000-000041040000}"/>
    <cellStyle name="Entrada 2 13 2 5 2 2" xfId="11818" xr:uid="{00000000-0005-0000-0000-0000CC280000}"/>
    <cellStyle name="Entrada 2 13 2 5 2 3" xfId="18134" xr:uid="{00000000-0005-0000-0000-0000CD280000}"/>
    <cellStyle name="Entrada 2 13 2 5 2 4" xfId="22424" xr:uid="{00000000-0005-0000-0000-0000CE280000}"/>
    <cellStyle name="Entrada 2 13 2 5 2 5" xfId="26696" xr:uid="{00000000-0005-0000-0000-0000CF280000}"/>
    <cellStyle name="Entrada 2 13 2 5 2 6" xfId="30933" xr:uid="{00000000-0005-0000-0000-0000D0280000}"/>
    <cellStyle name="Entrada 2 13 2 5 2 7" xfId="35131" xr:uid="{00000000-0005-0000-0000-0000D1280000}"/>
    <cellStyle name="Entrada 2 13 2 5 2 8" xfId="39226" xr:uid="{00000000-0005-0000-0000-0000D2280000}"/>
    <cellStyle name="Entrada 2 13 2 5 2 9" xfId="43121" xr:uid="{00000000-0005-0000-0000-0000D3280000}"/>
    <cellStyle name="Entrada 2 13 2 5 3" xfId="8641" xr:uid="{00000000-0005-0000-0000-0000D4280000}"/>
    <cellStyle name="Entrada 2 13 2 5 4" xfId="14972" xr:uid="{00000000-0005-0000-0000-0000D5280000}"/>
    <cellStyle name="Entrada 2 13 2 5 5" xfId="17704" xr:uid="{00000000-0005-0000-0000-0000D6280000}"/>
    <cellStyle name="Entrada 2 13 2 5 6" xfId="21999" xr:uid="{00000000-0005-0000-0000-0000D7280000}"/>
    <cellStyle name="Entrada 2 13 2 5 7" xfId="26281" xr:uid="{00000000-0005-0000-0000-0000D8280000}"/>
    <cellStyle name="Entrada 2 13 2 5 8" xfId="30528" xr:uid="{00000000-0005-0000-0000-0000D9280000}"/>
    <cellStyle name="Entrada 2 13 2 5 9" xfId="34742" xr:uid="{00000000-0005-0000-0000-0000DA280000}"/>
    <cellStyle name="Entrada 2 13 2 6" xfId="3065" xr:uid="{00000000-0005-0000-0000-0000DB280000}"/>
    <cellStyle name="Entrada 2 13 2 6 10" xfId="41506" xr:uid="{00000000-0005-0000-0000-0000DC280000}"/>
    <cellStyle name="Entrada 2 13 2 6 11" xfId="45256" xr:uid="{00000000-0005-0000-0000-0000DD280000}"/>
    <cellStyle name="Entrada 2 13 2 6 12" xfId="52720" xr:uid="{00000000-0005-0000-0000-000042040000}"/>
    <cellStyle name="Entrada 2 13 2 6 2" xfId="6109" xr:uid="{00000000-0005-0000-0000-0000DE280000}"/>
    <cellStyle name="Entrada 2 13 2 6 2 10" xfId="47282" xr:uid="{00000000-0005-0000-0000-0000DF280000}"/>
    <cellStyle name="Entrada 2 13 2 6 2 11" xfId="55761" xr:uid="{00000000-0005-0000-0000-000043040000}"/>
    <cellStyle name="Entrada 2 13 2 6 2 2" xfId="13021" xr:uid="{00000000-0005-0000-0000-0000E0280000}"/>
    <cellStyle name="Entrada 2 13 2 6 2 3" xfId="19332" xr:uid="{00000000-0005-0000-0000-0000E1280000}"/>
    <cellStyle name="Entrada 2 13 2 6 2 4" xfId="23619" xr:uid="{00000000-0005-0000-0000-0000E2280000}"/>
    <cellStyle name="Entrada 2 13 2 6 2 5" xfId="27879" xr:uid="{00000000-0005-0000-0000-0000E3280000}"/>
    <cellStyle name="Entrada 2 13 2 6 2 6" xfId="32107" xr:uid="{00000000-0005-0000-0000-0000E4280000}"/>
    <cellStyle name="Entrada 2 13 2 6 2 7" xfId="36279" xr:uid="{00000000-0005-0000-0000-0000E5280000}"/>
    <cellStyle name="Entrada 2 13 2 6 2 8" xfId="40308" xr:uid="{00000000-0005-0000-0000-0000E6280000}"/>
    <cellStyle name="Entrada 2 13 2 6 2 9" xfId="44107" xr:uid="{00000000-0005-0000-0000-0000E7280000}"/>
    <cellStyle name="Entrada 2 13 2 6 3" xfId="9977" xr:uid="{00000000-0005-0000-0000-0000E8280000}"/>
    <cellStyle name="Entrada 2 13 2 6 4" xfId="16303" xr:uid="{00000000-0005-0000-0000-0000E9280000}"/>
    <cellStyle name="Entrada 2 13 2 6 5" xfId="20599" xr:uid="{00000000-0005-0000-0000-0000EA280000}"/>
    <cellStyle name="Entrada 2 13 2 6 6" xfId="24882" xr:uid="{00000000-0005-0000-0000-0000EB280000}"/>
    <cellStyle name="Entrada 2 13 2 6 7" xfId="29132" xr:uid="{00000000-0005-0000-0000-0000EC280000}"/>
    <cellStyle name="Entrada 2 13 2 6 8" xfId="33353" xr:uid="{00000000-0005-0000-0000-0000ED280000}"/>
    <cellStyle name="Entrada 2 13 2 6 9" xfId="37511" xr:uid="{00000000-0005-0000-0000-0000EE280000}"/>
    <cellStyle name="Entrada 2 13 2 7" xfId="2868" xr:uid="{00000000-0005-0000-0000-0000EF280000}"/>
    <cellStyle name="Entrada 2 13 2 7 10" xfId="41164" xr:uid="{00000000-0005-0000-0000-0000F0280000}"/>
    <cellStyle name="Entrada 2 13 2 7 11" xfId="44963" xr:uid="{00000000-0005-0000-0000-0000F1280000}"/>
    <cellStyle name="Entrada 2 13 2 7 12" xfId="52523" xr:uid="{00000000-0005-0000-0000-000044040000}"/>
    <cellStyle name="Entrada 2 13 2 7 2" xfId="6044" xr:uid="{00000000-0005-0000-0000-0000F2280000}"/>
    <cellStyle name="Entrada 2 13 2 7 2 10" xfId="47219" xr:uid="{00000000-0005-0000-0000-0000F3280000}"/>
    <cellStyle name="Entrada 2 13 2 7 2 11" xfId="55698" xr:uid="{00000000-0005-0000-0000-000045040000}"/>
    <cellStyle name="Entrada 2 13 2 7 2 2" xfId="12957" xr:uid="{00000000-0005-0000-0000-0000F4280000}"/>
    <cellStyle name="Entrada 2 13 2 7 2 3" xfId="19268" xr:uid="{00000000-0005-0000-0000-0000F5280000}"/>
    <cellStyle name="Entrada 2 13 2 7 2 4" xfId="23555" xr:uid="{00000000-0005-0000-0000-0000F6280000}"/>
    <cellStyle name="Entrada 2 13 2 7 2 5" xfId="27815" xr:uid="{00000000-0005-0000-0000-0000F7280000}"/>
    <cellStyle name="Entrada 2 13 2 7 2 6" xfId="32043" xr:uid="{00000000-0005-0000-0000-0000F8280000}"/>
    <cellStyle name="Entrada 2 13 2 7 2 7" xfId="36215" xr:uid="{00000000-0005-0000-0000-0000F9280000}"/>
    <cellStyle name="Entrada 2 13 2 7 2 8" xfId="40244" xr:uid="{00000000-0005-0000-0000-0000FA280000}"/>
    <cellStyle name="Entrada 2 13 2 7 2 9" xfId="44043" xr:uid="{00000000-0005-0000-0000-0000FB280000}"/>
    <cellStyle name="Entrada 2 13 2 7 3" xfId="9780" xr:uid="{00000000-0005-0000-0000-0000FC280000}"/>
    <cellStyle name="Entrada 2 13 2 7 4" xfId="16106" xr:uid="{00000000-0005-0000-0000-0000FD280000}"/>
    <cellStyle name="Entrada 2 13 2 7 5" xfId="20193" xr:uid="{00000000-0005-0000-0000-0000FE280000}"/>
    <cellStyle name="Entrada 2 13 2 7 6" xfId="24479" xr:uid="{00000000-0005-0000-0000-0000FF280000}"/>
    <cellStyle name="Entrada 2 13 2 7 7" xfId="28738" xr:uid="{00000000-0005-0000-0000-000000290000}"/>
    <cellStyle name="Entrada 2 13 2 7 8" xfId="32965" xr:uid="{00000000-0005-0000-0000-000001290000}"/>
    <cellStyle name="Entrada 2 13 2 7 9" xfId="37136" xr:uid="{00000000-0005-0000-0000-000002290000}"/>
    <cellStyle name="Entrada 2 13 2 8" xfId="4133" xr:uid="{00000000-0005-0000-0000-000003290000}"/>
    <cellStyle name="Entrada 2 13 2 8 10" xfId="46321" xr:uid="{00000000-0005-0000-0000-000004290000}"/>
    <cellStyle name="Entrada 2 13 2 8 11" xfId="53788" xr:uid="{00000000-0005-0000-0000-000046040000}"/>
    <cellStyle name="Entrada 2 13 2 8 2" xfId="11045" xr:uid="{00000000-0005-0000-0000-000005290000}"/>
    <cellStyle name="Entrada 2 13 2 8 3" xfId="17371" xr:uid="{00000000-0005-0000-0000-000006290000}"/>
    <cellStyle name="Entrada 2 13 2 8 4" xfId="21667" xr:uid="{00000000-0005-0000-0000-000007290000}"/>
    <cellStyle name="Entrada 2 13 2 8 5" xfId="25950" xr:uid="{00000000-0005-0000-0000-000008290000}"/>
    <cellStyle name="Entrada 2 13 2 8 6" xfId="30199" xr:uid="{00000000-0005-0000-0000-000009290000}"/>
    <cellStyle name="Entrada 2 13 2 8 7" xfId="34418" xr:uid="{00000000-0005-0000-0000-00000A290000}"/>
    <cellStyle name="Entrada 2 13 2 8 8" xfId="38576" xr:uid="{00000000-0005-0000-0000-00000B290000}"/>
    <cellStyle name="Entrada 2 13 2 8 9" xfId="42571" xr:uid="{00000000-0005-0000-0000-00000C290000}"/>
    <cellStyle name="Entrada 2 13 2 9" xfId="7329" xr:uid="{00000000-0005-0000-0000-00000D290000}"/>
    <cellStyle name="Entrada 2 13 3" xfId="107" xr:uid="{00000000-0005-0000-0000-00000E290000}"/>
    <cellStyle name="Entrada 2 13 3 10" xfId="15120" xr:uid="{00000000-0005-0000-0000-00000F290000}"/>
    <cellStyle name="Entrada 2 13 3 11" xfId="20311" xr:uid="{00000000-0005-0000-0000-000010290000}"/>
    <cellStyle name="Entrada 2 13 3 12" xfId="24597" xr:uid="{00000000-0005-0000-0000-000011290000}"/>
    <cellStyle name="Entrada 2 13 3 13" xfId="28853" xr:uid="{00000000-0005-0000-0000-000012290000}"/>
    <cellStyle name="Entrada 2 13 3 14" xfId="33079" xr:uid="{00000000-0005-0000-0000-000013290000}"/>
    <cellStyle name="Entrada 2 13 3 2" xfId="1730" xr:uid="{00000000-0005-0000-0000-000014290000}"/>
    <cellStyle name="Entrada 2 13 3 2 10" xfId="40159" xr:uid="{00000000-0005-0000-0000-000015290000}"/>
    <cellStyle name="Entrada 2 13 3 2 11" xfId="43970" xr:uid="{00000000-0005-0000-0000-000016290000}"/>
    <cellStyle name="Entrada 2 13 3 2 12" xfId="51385" xr:uid="{00000000-0005-0000-0000-000048040000}"/>
    <cellStyle name="Entrada 2 13 3 2 2" xfId="4906" xr:uid="{00000000-0005-0000-0000-000017290000}"/>
    <cellStyle name="Entrada 2 13 3 2 2 10" xfId="46582" xr:uid="{00000000-0005-0000-0000-000018290000}"/>
    <cellStyle name="Entrada 2 13 3 2 2 11" xfId="54560" xr:uid="{00000000-0005-0000-0000-000049040000}"/>
    <cellStyle name="Entrada 2 13 3 2 2 2" xfId="11819" xr:uid="{00000000-0005-0000-0000-000019290000}"/>
    <cellStyle name="Entrada 2 13 3 2 2 3" xfId="18135" xr:uid="{00000000-0005-0000-0000-00001A290000}"/>
    <cellStyle name="Entrada 2 13 3 2 2 4" xfId="22425" xr:uid="{00000000-0005-0000-0000-00001B290000}"/>
    <cellStyle name="Entrada 2 13 3 2 2 5" xfId="26697" xr:uid="{00000000-0005-0000-0000-00001C290000}"/>
    <cellStyle name="Entrada 2 13 3 2 2 6" xfId="30934" xr:uid="{00000000-0005-0000-0000-00001D290000}"/>
    <cellStyle name="Entrada 2 13 3 2 2 7" xfId="35132" xr:uid="{00000000-0005-0000-0000-00001E290000}"/>
    <cellStyle name="Entrada 2 13 3 2 2 8" xfId="39227" xr:uid="{00000000-0005-0000-0000-00001F290000}"/>
    <cellStyle name="Entrada 2 13 3 2 2 9" xfId="43122" xr:uid="{00000000-0005-0000-0000-000020290000}"/>
    <cellStyle name="Entrada 2 13 3 2 3" xfId="8642" xr:uid="{00000000-0005-0000-0000-000021290000}"/>
    <cellStyle name="Entrada 2 13 3 2 4" xfId="14973" xr:uid="{00000000-0005-0000-0000-000022290000}"/>
    <cellStyle name="Entrada 2 13 3 2 5" xfId="19148" xr:uid="{00000000-0005-0000-0000-000023290000}"/>
    <cellStyle name="Entrada 2 13 3 2 6" xfId="23435" xr:uid="{00000000-0005-0000-0000-000024290000}"/>
    <cellStyle name="Entrada 2 13 3 2 7" xfId="27699" xr:uid="{00000000-0005-0000-0000-000025290000}"/>
    <cellStyle name="Entrada 2 13 3 2 8" xfId="31928" xr:uid="{00000000-0005-0000-0000-000026290000}"/>
    <cellStyle name="Entrada 2 13 3 2 9" xfId="36107" xr:uid="{00000000-0005-0000-0000-000027290000}"/>
    <cellStyle name="Entrada 2 13 3 3" xfId="3064" xr:uid="{00000000-0005-0000-0000-000028290000}"/>
    <cellStyle name="Entrada 2 13 3 3 10" xfId="41505" xr:uid="{00000000-0005-0000-0000-000029290000}"/>
    <cellStyle name="Entrada 2 13 3 3 11" xfId="45255" xr:uid="{00000000-0005-0000-0000-00002A290000}"/>
    <cellStyle name="Entrada 2 13 3 3 12" xfId="52719" xr:uid="{00000000-0005-0000-0000-00004A040000}"/>
    <cellStyle name="Entrada 2 13 3 3 2" xfId="6108" xr:uid="{00000000-0005-0000-0000-00002B290000}"/>
    <cellStyle name="Entrada 2 13 3 3 2 10" xfId="47281" xr:uid="{00000000-0005-0000-0000-00002C290000}"/>
    <cellStyle name="Entrada 2 13 3 3 2 11" xfId="55760" xr:uid="{00000000-0005-0000-0000-00004B040000}"/>
    <cellStyle name="Entrada 2 13 3 3 2 2" xfId="13020" xr:uid="{00000000-0005-0000-0000-00002D290000}"/>
    <cellStyle name="Entrada 2 13 3 3 2 3" xfId="19331" xr:uid="{00000000-0005-0000-0000-00002E290000}"/>
    <cellStyle name="Entrada 2 13 3 3 2 4" xfId="23618" xr:uid="{00000000-0005-0000-0000-00002F290000}"/>
    <cellStyle name="Entrada 2 13 3 3 2 5" xfId="27878" xr:uid="{00000000-0005-0000-0000-000030290000}"/>
    <cellStyle name="Entrada 2 13 3 3 2 6" xfId="32106" xr:uid="{00000000-0005-0000-0000-000031290000}"/>
    <cellStyle name="Entrada 2 13 3 3 2 7" xfId="36278" xr:uid="{00000000-0005-0000-0000-000032290000}"/>
    <cellStyle name="Entrada 2 13 3 3 2 8" xfId="40307" xr:uid="{00000000-0005-0000-0000-000033290000}"/>
    <cellStyle name="Entrada 2 13 3 3 2 9" xfId="44106" xr:uid="{00000000-0005-0000-0000-000034290000}"/>
    <cellStyle name="Entrada 2 13 3 3 3" xfId="9976" xr:uid="{00000000-0005-0000-0000-000035290000}"/>
    <cellStyle name="Entrada 2 13 3 3 4" xfId="16302" xr:uid="{00000000-0005-0000-0000-000036290000}"/>
    <cellStyle name="Entrada 2 13 3 3 5" xfId="20598" xr:uid="{00000000-0005-0000-0000-000037290000}"/>
    <cellStyle name="Entrada 2 13 3 3 6" xfId="24881" xr:uid="{00000000-0005-0000-0000-000038290000}"/>
    <cellStyle name="Entrada 2 13 3 3 7" xfId="29131" xr:uid="{00000000-0005-0000-0000-000039290000}"/>
    <cellStyle name="Entrada 2 13 3 3 8" xfId="33352" xr:uid="{00000000-0005-0000-0000-00003A290000}"/>
    <cellStyle name="Entrada 2 13 3 3 9" xfId="37510" xr:uid="{00000000-0005-0000-0000-00003B290000}"/>
    <cellStyle name="Entrada 2 13 3 4" xfId="2456" xr:uid="{00000000-0005-0000-0000-00003C290000}"/>
    <cellStyle name="Entrada 2 13 3 4 10" xfId="39307" xr:uid="{00000000-0005-0000-0000-00003D290000}"/>
    <cellStyle name="Entrada 2 13 3 4 11" xfId="43185" xr:uid="{00000000-0005-0000-0000-00003E290000}"/>
    <cellStyle name="Entrada 2 13 3 4 12" xfId="52111" xr:uid="{00000000-0005-0000-0000-00004C040000}"/>
    <cellStyle name="Entrada 2 13 3 4 2" xfId="5632" xr:uid="{00000000-0005-0000-0000-00003F290000}"/>
    <cellStyle name="Entrada 2 13 3 4 2 10" xfId="47056" xr:uid="{00000000-0005-0000-0000-000040290000}"/>
    <cellStyle name="Entrada 2 13 3 4 2 11" xfId="55286" xr:uid="{00000000-0005-0000-0000-00004D040000}"/>
    <cellStyle name="Entrada 2 13 3 4 2 2" xfId="12545" xr:uid="{00000000-0005-0000-0000-000041290000}"/>
    <cellStyle name="Entrada 2 13 3 4 2 3" xfId="18857" xr:uid="{00000000-0005-0000-0000-000042290000}"/>
    <cellStyle name="Entrada 2 13 3 4 2 4" xfId="23146" xr:uid="{00000000-0005-0000-0000-000043290000}"/>
    <cellStyle name="Entrada 2 13 3 4 2 5" xfId="27411" xr:uid="{00000000-0005-0000-0000-000044290000}"/>
    <cellStyle name="Entrada 2 13 3 4 2 6" xfId="31642" xr:uid="{00000000-0005-0000-0000-000045290000}"/>
    <cellStyle name="Entrada 2 13 3 4 2 7" xfId="35830" xr:uid="{00000000-0005-0000-0000-000046290000}"/>
    <cellStyle name="Entrada 2 13 3 4 2 8" xfId="39891" xr:uid="{00000000-0005-0000-0000-000047290000}"/>
    <cellStyle name="Entrada 2 13 3 4 2 9" xfId="43737" xr:uid="{00000000-0005-0000-0000-000048290000}"/>
    <cellStyle name="Entrada 2 13 3 4 3" xfId="9368" xr:uid="{00000000-0005-0000-0000-000049290000}"/>
    <cellStyle name="Entrada 2 13 3 4 4" xfId="15697" xr:uid="{00000000-0005-0000-0000-00004A290000}"/>
    <cellStyle name="Entrada 2 13 3 4 5" xfId="18225" xr:uid="{00000000-0005-0000-0000-00004B290000}"/>
    <cellStyle name="Entrada 2 13 3 4 6" xfId="22514" xr:uid="{00000000-0005-0000-0000-00004C290000}"/>
    <cellStyle name="Entrada 2 13 3 4 7" xfId="26785" xr:uid="{00000000-0005-0000-0000-00004D290000}"/>
    <cellStyle name="Entrada 2 13 3 4 8" xfId="31022" xr:uid="{00000000-0005-0000-0000-00004E290000}"/>
    <cellStyle name="Entrada 2 13 3 4 9" xfId="35218" xr:uid="{00000000-0005-0000-0000-00004F290000}"/>
    <cellStyle name="Entrada 2 13 3 5" xfId="4132" xr:uid="{00000000-0005-0000-0000-000050290000}"/>
    <cellStyle name="Entrada 2 13 3 5 10" xfId="46320" xr:uid="{00000000-0005-0000-0000-000051290000}"/>
    <cellStyle name="Entrada 2 13 3 5 11" xfId="53787" xr:uid="{00000000-0005-0000-0000-00004E040000}"/>
    <cellStyle name="Entrada 2 13 3 5 2" xfId="11044" xr:uid="{00000000-0005-0000-0000-000052290000}"/>
    <cellStyle name="Entrada 2 13 3 5 3" xfId="17370" xr:uid="{00000000-0005-0000-0000-000053290000}"/>
    <cellStyle name="Entrada 2 13 3 5 4" xfId="21666" xr:uid="{00000000-0005-0000-0000-000054290000}"/>
    <cellStyle name="Entrada 2 13 3 5 5" xfId="25949" xr:uid="{00000000-0005-0000-0000-000055290000}"/>
    <cellStyle name="Entrada 2 13 3 5 6" xfId="30198" xr:uid="{00000000-0005-0000-0000-000056290000}"/>
    <cellStyle name="Entrada 2 13 3 5 7" xfId="34417" xr:uid="{00000000-0005-0000-0000-000057290000}"/>
    <cellStyle name="Entrada 2 13 3 5 8" xfId="38575" xr:uid="{00000000-0005-0000-0000-000058290000}"/>
    <cellStyle name="Entrada 2 13 3 5 9" xfId="42570" xr:uid="{00000000-0005-0000-0000-000059290000}"/>
    <cellStyle name="Entrada 2 13 3 6" xfId="7330" xr:uid="{00000000-0005-0000-0000-00005A290000}"/>
    <cellStyle name="Entrada 2 13 3 7" xfId="8028" xr:uid="{00000000-0005-0000-0000-00005B290000}"/>
    <cellStyle name="Entrada 2 13 3 8" xfId="14359" xr:uid="{00000000-0005-0000-0000-00005C290000}"/>
    <cellStyle name="Entrada 2 13 3 9" xfId="15227" xr:uid="{00000000-0005-0000-0000-00005D290000}"/>
    <cellStyle name="Entrada 2 13 4" xfId="1728" xr:uid="{00000000-0005-0000-0000-00005E290000}"/>
    <cellStyle name="Entrada 2 13 4 10" xfId="41277" xr:uid="{00000000-0005-0000-0000-00005F290000}"/>
    <cellStyle name="Entrada 2 13 4 11" xfId="45042" xr:uid="{00000000-0005-0000-0000-000060290000}"/>
    <cellStyle name="Entrada 2 13 4 12" xfId="51383" xr:uid="{00000000-0005-0000-0000-00004F040000}"/>
    <cellStyle name="Entrada 2 13 4 2" xfId="4904" xr:uid="{00000000-0005-0000-0000-000061290000}"/>
    <cellStyle name="Entrada 2 13 4 2 10" xfId="46580" xr:uid="{00000000-0005-0000-0000-000062290000}"/>
    <cellStyle name="Entrada 2 13 4 2 11" xfId="54558" xr:uid="{00000000-0005-0000-0000-000050040000}"/>
    <cellStyle name="Entrada 2 13 4 2 2" xfId="11817" xr:uid="{00000000-0005-0000-0000-000063290000}"/>
    <cellStyle name="Entrada 2 13 4 2 3" xfId="18133" xr:uid="{00000000-0005-0000-0000-000064290000}"/>
    <cellStyle name="Entrada 2 13 4 2 4" xfId="22423" xr:uid="{00000000-0005-0000-0000-000065290000}"/>
    <cellStyle name="Entrada 2 13 4 2 5" xfId="26695" xr:uid="{00000000-0005-0000-0000-000066290000}"/>
    <cellStyle name="Entrada 2 13 4 2 6" xfId="30932" xr:uid="{00000000-0005-0000-0000-000067290000}"/>
    <cellStyle name="Entrada 2 13 4 2 7" xfId="35130" xr:uid="{00000000-0005-0000-0000-000068290000}"/>
    <cellStyle name="Entrada 2 13 4 2 8" xfId="39225" xr:uid="{00000000-0005-0000-0000-000069290000}"/>
    <cellStyle name="Entrada 2 13 4 2 9" xfId="43120" xr:uid="{00000000-0005-0000-0000-00006A290000}"/>
    <cellStyle name="Entrada 2 13 4 3" xfId="8640" xr:uid="{00000000-0005-0000-0000-00006B290000}"/>
    <cellStyle name="Entrada 2 13 4 4" xfId="14971" xr:uid="{00000000-0005-0000-0000-00006C290000}"/>
    <cellStyle name="Entrada 2 13 4 5" xfId="20330" xr:uid="{00000000-0005-0000-0000-00006D290000}"/>
    <cellStyle name="Entrada 2 13 4 6" xfId="24616" xr:uid="{00000000-0005-0000-0000-00006E290000}"/>
    <cellStyle name="Entrada 2 13 4 7" xfId="28872" xr:uid="{00000000-0005-0000-0000-00006F290000}"/>
    <cellStyle name="Entrada 2 13 4 8" xfId="33098" xr:uid="{00000000-0005-0000-0000-000070290000}"/>
    <cellStyle name="Entrada 2 13 4 9" xfId="37262" xr:uid="{00000000-0005-0000-0000-000071290000}"/>
    <cellStyle name="Entrada 2 13 5" xfId="3066" xr:uid="{00000000-0005-0000-0000-000072290000}"/>
    <cellStyle name="Entrada 2 13 5 10" xfId="41507" xr:uid="{00000000-0005-0000-0000-000073290000}"/>
    <cellStyle name="Entrada 2 13 5 11" xfId="45257" xr:uid="{00000000-0005-0000-0000-000074290000}"/>
    <cellStyle name="Entrada 2 13 5 12" xfId="52721" xr:uid="{00000000-0005-0000-0000-000051040000}"/>
    <cellStyle name="Entrada 2 13 5 2" xfId="6110" xr:uid="{00000000-0005-0000-0000-000075290000}"/>
    <cellStyle name="Entrada 2 13 5 2 10" xfId="47283" xr:uid="{00000000-0005-0000-0000-000076290000}"/>
    <cellStyle name="Entrada 2 13 5 2 11" xfId="55762" xr:uid="{00000000-0005-0000-0000-000052040000}"/>
    <cellStyle name="Entrada 2 13 5 2 2" xfId="13022" xr:uid="{00000000-0005-0000-0000-000077290000}"/>
    <cellStyle name="Entrada 2 13 5 2 3" xfId="19333" xr:uid="{00000000-0005-0000-0000-000078290000}"/>
    <cellStyle name="Entrada 2 13 5 2 4" xfId="23620" xr:uid="{00000000-0005-0000-0000-000079290000}"/>
    <cellStyle name="Entrada 2 13 5 2 5" xfId="27880" xr:uid="{00000000-0005-0000-0000-00007A290000}"/>
    <cellStyle name="Entrada 2 13 5 2 6" xfId="32108" xr:uid="{00000000-0005-0000-0000-00007B290000}"/>
    <cellStyle name="Entrada 2 13 5 2 7" xfId="36280" xr:uid="{00000000-0005-0000-0000-00007C290000}"/>
    <cellStyle name="Entrada 2 13 5 2 8" xfId="40309" xr:uid="{00000000-0005-0000-0000-00007D290000}"/>
    <cellStyle name="Entrada 2 13 5 2 9" xfId="44108" xr:uid="{00000000-0005-0000-0000-00007E290000}"/>
    <cellStyle name="Entrada 2 13 5 3" xfId="9978" xr:uid="{00000000-0005-0000-0000-00007F290000}"/>
    <cellStyle name="Entrada 2 13 5 4" xfId="16304" xr:uid="{00000000-0005-0000-0000-000080290000}"/>
    <cellStyle name="Entrada 2 13 5 5" xfId="20600" xr:uid="{00000000-0005-0000-0000-000081290000}"/>
    <cellStyle name="Entrada 2 13 5 6" xfId="24883" xr:uid="{00000000-0005-0000-0000-000082290000}"/>
    <cellStyle name="Entrada 2 13 5 7" xfId="29133" xr:uid="{00000000-0005-0000-0000-000083290000}"/>
    <cellStyle name="Entrada 2 13 5 8" xfId="33354" xr:uid="{00000000-0005-0000-0000-000084290000}"/>
    <cellStyle name="Entrada 2 13 5 9" xfId="37512" xr:uid="{00000000-0005-0000-0000-000085290000}"/>
    <cellStyle name="Entrada 2 13 6" xfId="2867" xr:uid="{00000000-0005-0000-0000-000086290000}"/>
    <cellStyle name="Entrada 2 13 6 10" xfId="38966" xr:uid="{00000000-0005-0000-0000-000087290000}"/>
    <cellStyle name="Entrada 2 13 6 11" xfId="42912" xr:uid="{00000000-0005-0000-0000-000088290000}"/>
    <cellStyle name="Entrada 2 13 6 12" xfId="52522" xr:uid="{00000000-0005-0000-0000-000053040000}"/>
    <cellStyle name="Entrada 2 13 6 2" xfId="6043" xr:uid="{00000000-0005-0000-0000-000089290000}"/>
    <cellStyle name="Entrada 2 13 6 2 10" xfId="47218" xr:uid="{00000000-0005-0000-0000-00008A290000}"/>
    <cellStyle name="Entrada 2 13 6 2 11" xfId="55697" xr:uid="{00000000-0005-0000-0000-000054040000}"/>
    <cellStyle name="Entrada 2 13 6 2 2" xfId="12956" xr:uid="{00000000-0005-0000-0000-00008B290000}"/>
    <cellStyle name="Entrada 2 13 6 2 3" xfId="19267" xr:uid="{00000000-0005-0000-0000-00008C290000}"/>
    <cellStyle name="Entrada 2 13 6 2 4" xfId="23554" xr:uid="{00000000-0005-0000-0000-00008D290000}"/>
    <cellStyle name="Entrada 2 13 6 2 5" xfId="27814" xr:uid="{00000000-0005-0000-0000-00008E290000}"/>
    <cellStyle name="Entrada 2 13 6 2 6" xfId="32042" xr:uid="{00000000-0005-0000-0000-00008F290000}"/>
    <cellStyle name="Entrada 2 13 6 2 7" xfId="36214" xr:uid="{00000000-0005-0000-0000-000090290000}"/>
    <cellStyle name="Entrada 2 13 6 2 8" xfId="40243" xr:uid="{00000000-0005-0000-0000-000091290000}"/>
    <cellStyle name="Entrada 2 13 6 2 9" xfId="44042" xr:uid="{00000000-0005-0000-0000-000092290000}"/>
    <cellStyle name="Entrada 2 13 6 3" xfId="9779" xr:uid="{00000000-0005-0000-0000-000093290000}"/>
    <cellStyle name="Entrada 2 13 6 4" xfId="16105" xr:uid="{00000000-0005-0000-0000-000094290000}"/>
    <cellStyle name="Entrada 2 13 6 5" xfId="17818" xr:uid="{00000000-0005-0000-0000-000095290000}"/>
    <cellStyle name="Entrada 2 13 6 6" xfId="22112" xr:uid="{00000000-0005-0000-0000-000096290000}"/>
    <cellStyle name="Entrada 2 13 6 7" xfId="26390" xr:uid="{00000000-0005-0000-0000-000097290000}"/>
    <cellStyle name="Entrada 2 13 6 8" xfId="30633" xr:uid="{00000000-0005-0000-0000-000098290000}"/>
    <cellStyle name="Entrada 2 13 6 9" xfId="34840" xr:uid="{00000000-0005-0000-0000-000099290000}"/>
    <cellStyle name="Entrada 2 13 7" xfId="4134" xr:uid="{00000000-0005-0000-0000-00009A290000}"/>
    <cellStyle name="Entrada 2 13 7 10" xfId="46322" xr:uid="{00000000-0005-0000-0000-00009B290000}"/>
    <cellStyle name="Entrada 2 13 7 11" xfId="53789" xr:uid="{00000000-0005-0000-0000-000055040000}"/>
    <cellStyle name="Entrada 2 13 7 2" xfId="11046" xr:uid="{00000000-0005-0000-0000-00009C290000}"/>
    <cellStyle name="Entrada 2 13 7 3" xfId="17372" xr:uid="{00000000-0005-0000-0000-00009D290000}"/>
    <cellStyle name="Entrada 2 13 7 4" xfId="21668" xr:uid="{00000000-0005-0000-0000-00009E290000}"/>
    <cellStyle name="Entrada 2 13 7 5" xfId="25951" xr:uid="{00000000-0005-0000-0000-00009F290000}"/>
    <cellStyle name="Entrada 2 13 7 6" xfId="30200" xr:uid="{00000000-0005-0000-0000-0000A0290000}"/>
    <cellStyle name="Entrada 2 13 7 7" xfId="34419" xr:uid="{00000000-0005-0000-0000-0000A1290000}"/>
    <cellStyle name="Entrada 2 13 7 8" xfId="38577" xr:uid="{00000000-0005-0000-0000-0000A2290000}"/>
    <cellStyle name="Entrada 2 13 7 9" xfId="42572" xr:uid="{00000000-0005-0000-0000-0000A3290000}"/>
    <cellStyle name="Entrada 2 13 8" xfId="7328" xr:uid="{00000000-0005-0000-0000-0000A4290000}"/>
    <cellStyle name="Entrada 2 13 9" xfId="8030" xr:uid="{00000000-0005-0000-0000-0000A5290000}"/>
    <cellStyle name="Entrada 2 14" xfId="108" xr:uid="{00000000-0005-0000-0000-0000A6290000}"/>
    <cellStyle name="Entrada 2 14 10" xfId="14358" xr:uid="{00000000-0005-0000-0000-0000A7290000}"/>
    <cellStyle name="Entrada 2 14 11" xfId="18389" xr:uid="{00000000-0005-0000-0000-0000A8290000}"/>
    <cellStyle name="Entrada 2 14 12" xfId="22678" xr:uid="{00000000-0005-0000-0000-0000A9290000}"/>
    <cellStyle name="Entrada 2 14 13" xfId="26946" xr:uid="{00000000-0005-0000-0000-0000AA290000}"/>
    <cellStyle name="Entrada 2 14 14" xfId="31182" xr:uid="{00000000-0005-0000-0000-0000AB290000}"/>
    <cellStyle name="Entrada 2 14 15" xfId="35374" xr:uid="{00000000-0005-0000-0000-0000AC290000}"/>
    <cellStyle name="Entrada 2 14 16" xfId="39451" xr:uid="{00000000-0005-0000-0000-0000AD290000}"/>
    <cellStyle name="Entrada 2 14 2" xfId="109" xr:uid="{00000000-0005-0000-0000-0000AE290000}"/>
    <cellStyle name="Entrada 2 14 2 10" xfId="8026" xr:uid="{00000000-0005-0000-0000-0000AF290000}"/>
    <cellStyle name="Entrada 2 14 2 11" xfId="14357" xr:uid="{00000000-0005-0000-0000-0000B0290000}"/>
    <cellStyle name="Entrada 2 14 2 12" xfId="16063" xr:uid="{00000000-0005-0000-0000-0000B1290000}"/>
    <cellStyle name="Entrada 2 14 2 13" xfId="15850" xr:uid="{00000000-0005-0000-0000-0000B2290000}"/>
    <cellStyle name="Entrada 2 14 2 14" xfId="15043" xr:uid="{00000000-0005-0000-0000-0000B3290000}"/>
    <cellStyle name="Entrada 2 14 2 15" xfId="20440" xr:uid="{00000000-0005-0000-0000-0000B4290000}"/>
    <cellStyle name="Entrada 2 14 2 16" xfId="24726" xr:uid="{00000000-0005-0000-0000-0000B5290000}"/>
    <cellStyle name="Entrada 2 14 2 17" xfId="28977" xr:uid="{00000000-0005-0000-0000-0000B6290000}"/>
    <cellStyle name="Entrada 2 14 2 2" xfId="1437" xr:uid="{00000000-0005-0000-0000-0000B7290000}"/>
    <cellStyle name="Entrada 2 14 2 2 10" xfId="26558" xr:uid="{00000000-0005-0000-0000-0000B8290000}"/>
    <cellStyle name="Entrada 2 14 2 2 11" xfId="30799" xr:uid="{00000000-0005-0000-0000-0000B9290000}"/>
    <cellStyle name="Entrada 2 14 2 2 12" xfId="35002" xr:uid="{00000000-0005-0000-0000-0000BA290000}"/>
    <cellStyle name="Entrada 2 14 2 2 13" xfId="39115" xr:uid="{00000000-0005-0000-0000-0000BB290000}"/>
    <cellStyle name="Entrada 2 14 2 2 14" xfId="43025" xr:uid="{00000000-0005-0000-0000-0000BC290000}"/>
    <cellStyle name="Entrada 2 14 2 2 2" xfId="2246" xr:uid="{00000000-0005-0000-0000-0000BD290000}"/>
    <cellStyle name="Entrada 2 14 2 2 2 10" xfId="38836" xr:uid="{00000000-0005-0000-0000-0000BE290000}"/>
    <cellStyle name="Entrada 2 14 2 2 2 11" xfId="42814" xr:uid="{00000000-0005-0000-0000-0000BF290000}"/>
    <cellStyle name="Entrada 2 14 2 2 2 12" xfId="51901" xr:uid="{00000000-0005-0000-0000-000059040000}"/>
    <cellStyle name="Entrada 2 14 2 2 2 2" xfId="5422" xr:uid="{00000000-0005-0000-0000-0000C0290000}"/>
    <cellStyle name="Entrada 2 14 2 2 2 2 10" xfId="46852" xr:uid="{00000000-0005-0000-0000-0000C1290000}"/>
    <cellStyle name="Entrada 2 14 2 2 2 2 11" xfId="55076" xr:uid="{00000000-0005-0000-0000-00005A040000}"/>
    <cellStyle name="Entrada 2 14 2 2 2 2 2" xfId="12335" xr:uid="{00000000-0005-0000-0000-0000C2290000}"/>
    <cellStyle name="Entrada 2 14 2 2 2 2 3" xfId="18647" xr:uid="{00000000-0005-0000-0000-0000C3290000}"/>
    <cellStyle name="Entrada 2 14 2 2 2 2 4" xfId="22936" xr:uid="{00000000-0005-0000-0000-0000C4290000}"/>
    <cellStyle name="Entrada 2 14 2 2 2 2 5" xfId="27201" xr:uid="{00000000-0005-0000-0000-0000C5290000}"/>
    <cellStyle name="Entrada 2 14 2 2 2 2 6" xfId="31434" xr:uid="{00000000-0005-0000-0000-0000C6290000}"/>
    <cellStyle name="Entrada 2 14 2 2 2 2 7" xfId="35624" xr:uid="{00000000-0005-0000-0000-0000C7290000}"/>
    <cellStyle name="Entrada 2 14 2 2 2 2 8" xfId="39685" xr:uid="{00000000-0005-0000-0000-0000C8290000}"/>
    <cellStyle name="Entrada 2 14 2 2 2 2 9" xfId="43532" xr:uid="{00000000-0005-0000-0000-0000C9290000}"/>
    <cellStyle name="Entrada 2 14 2 2 2 3" xfId="9158" xr:uid="{00000000-0005-0000-0000-0000CA290000}"/>
    <cellStyle name="Entrada 2 14 2 2 2 4" xfId="15487" xr:uid="{00000000-0005-0000-0000-0000CB290000}"/>
    <cellStyle name="Entrada 2 14 2 2 2 5" xfId="17641" xr:uid="{00000000-0005-0000-0000-0000CC290000}"/>
    <cellStyle name="Entrada 2 14 2 2 2 6" xfId="21936" xr:uid="{00000000-0005-0000-0000-0000CD290000}"/>
    <cellStyle name="Entrada 2 14 2 2 2 7" xfId="26219" xr:uid="{00000000-0005-0000-0000-0000CE290000}"/>
    <cellStyle name="Entrada 2 14 2 2 2 8" xfId="30466" xr:uid="{00000000-0005-0000-0000-0000CF290000}"/>
    <cellStyle name="Entrada 2 14 2 2 2 9" xfId="34683" xr:uid="{00000000-0005-0000-0000-0000D0290000}"/>
    <cellStyle name="Entrada 2 14 2 2 3" xfId="3387" xr:uid="{00000000-0005-0000-0000-0000D1290000}"/>
    <cellStyle name="Entrada 2 14 2 2 3 10" xfId="41825" xr:uid="{00000000-0005-0000-0000-0000D2290000}"/>
    <cellStyle name="Entrada 2 14 2 2 3 11" xfId="45575" xr:uid="{00000000-0005-0000-0000-0000D3290000}"/>
    <cellStyle name="Entrada 2 14 2 2 3 12" xfId="53042" xr:uid="{00000000-0005-0000-0000-00005B040000}"/>
    <cellStyle name="Entrada 2 14 2 2 3 2" xfId="6331" xr:uid="{00000000-0005-0000-0000-0000D4290000}"/>
    <cellStyle name="Entrada 2 14 2 2 3 2 10" xfId="47499" xr:uid="{00000000-0005-0000-0000-0000D5290000}"/>
    <cellStyle name="Entrada 2 14 2 2 3 2 11" xfId="55982" xr:uid="{00000000-0005-0000-0000-00005C040000}"/>
    <cellStyle name="Entrada 2 14 2 2 3 2 2" xfId="13242" xr:uid="{00000000-0005-0000-0000-0000D6290000}"/>
    <cellStyle name="Entrada 2 14 2 2 3 2 3" xfId="19553" xr:uid="{00000000-0005-0000-0000-0000D7290000}"/>
    <cellStyle name="Entrada 2 14 2 2 3 2 4" xfId="23839" xr:uid="{00000000-0005-0000-0000-0000D8290000}"/>
    <cellStyle name="Entrada 2 14 2 2 3 2 5" xfId="28098" xr:uid="{00000000-0005-0000-0000-0000D9290000}"/>
    <cellStyle name="Entrada 2 14 2 2 3 2 6" xfId="32325" xr:uid="{00000000-0005-0000-0000-0000DA290000}"/>
    <cellStyle name="Entrada 2 14 2 2 3 2 7" xfId="36496" xr:uid="{00000000-0005-0000-0000-0000DB290000}"/>
    <cellStyle name="Entrada 2 14 2 2 3 2 8" xfId="40525" xr:uid="{00000000-0005-0000-0000-0000DC290000}"/>
    <cellStyle name="Entrada 2 14 2 2 3 2 9" xfId="44324" xr:uid="{00000000-0005-0000-0000-0000DD290000}"/>
    <cellStyle name="Entrada 2 14 2 2 3 3" xfId="10299" xr:uid="{00000000-0005-0000-0000-0000DE290000}"/>
    <cellStyle name="Entrada 2 14 2 2 3 4" xfId="16625" xr:uid="{00000000-0005-0000-0000-0000DF290000}"/>
    <cellStyle name="Entrada 2 14 2 2 3 5" xfId="20921" xr:uid="{00000000-0005-0000-0000-0000E0290000}"/>
    <cellStyle name="Entrada 2 14 2 2 3 6" xfId="25204" xr:uid="{00000000-0005-0000-0000-0000E1290000}"/>
    <cellStyle name="Entrada 2 14 2 2 3 7" xfId="29453" xr:uid="{00000000-0005-0000-0000-0000E2290000}"/>
    <cellStyle name="Entrada 2 14 2 2 3 8" xfId="33672" xr:uid="{00000000-0005-0000-0000-0000E3290000}"/>
    <cellStyle name="Entrada 2 14 2 2 3 9" xfId="37830" xr:uid="{00000000-0005-0000-0000-0000E4290000}"/>
    <cellStyle name="Entrada 2 14 2 2 4" xfId="3900" xr:uid="{00000000-0005-0000-0000-0000E5290000}"/>
    <cellStyle name="Entrada 2 14 2 2 4 10" xfId="42338" xr:uid="{00000000-0005-0000-0000-0000E6290000}"/>
    <cellStyle name="Entrada 2 14 2 2 4 11" xfId="46088" xr:uid="{00000000-0005-0000-0000-0000E7290000}"/>
    <cellStyle name="Entrada 2 14 2 2 4 12" xfId="53555" xr:uid="{00000000-0005-0000-0000-00005D040000}"/>
    <cellStyle name="Entrada 2 14 2 2 4 2" xfId="6764" xr:uid="{00000000-0005-0000-0000-0000E8290000}"/>
    <cellStyle name="Entrada 2 14 2 2 4 2 10" xfId="47932" xr:uid="{00000000-0005-0000-0000-0000E9290000}"/>
    <cellStyle name="Entrada 2 14 2 2 4 2 11" xfId="56415" xr:uid="{00000000-0005-0000-0000-00005E040000}"/>
    <cellStyle name="Entrada 2 14 2 2 4 2 2" xfId="13675" xr:uid="{00000000-0005-0000-0000-0000EA290000}"/>
    <cellStyle name="Entrada 2 14 2 2 4 2 3" xfId="19986" xr:uid="{00000000-0005-0000-0000-0000EB290000}"/>
    <cellStyle name="Entrada 2 14 2 2 4 2 4" xfId="24272" xr:uid="{00000000-0005-0000-0000-0000EC290000}"/>
    <cellStyle name="Entrada 2 14 2 2 4 2 5" xfId="28531" xr:uid="{00000000-0005-0000-0000-0000ED290000}"/>
    <cellStyle name="Entrada 2 14 2 2 4 2 6" xfId="32758" xr:uid="{00000000-0005-0000-0000-0000EE290000}"/>
    <cellStyle name="Entrada 2 14 2 2 4 2 7" xfId="36929" xr:uid="{00000000-0005-0000-0000-0000EF290000}"/>
    <cellStyle name="Entrada 2 14 2 2 4 2 8" xfId="40958" xr:uid="{00000000-0005-0000-0000-0000F0290000}"/>
    <cellStyle name="Entrada 2 14 2 2 4 2 9" xfId="44757" xr:uid="{00000000-0005-0000-0000-0000F1290000}"/>
    <cellStyle name="Entrada 2 14 2 2 4 3" xfId="10812" xr:uid="{00000000-0005-0000-0000-0000F2290000}"/>
    <cellStyle name="Entrada 2 14 2 2 4 4" xfId="17138" xr:uid="{00000000-0005-0000-0000-0000F3290000}"/>
    <cellStyle name="Entrada 2 14 2 2 4 5" xfId="21434" xr:uid="{00000000-0005-0000-0000-0000F4290000}"/>
    <cellStyle name="Entrada 2 14 2 2 4 6" xfId="25717" xr:uid="{00000000-0005-0000-0000-0000F5290000}"/>
    <cellStyle name="Entrada 2 14 2 2 4 7" xfId="29966" xr:uid="{00000000-0005-0000-0000-0000F6290000}"/>
    <cellStyle name="Entrada 2 14 2 2 4 8" xfId="34185" xr:uid="{00000000-0005-0000-0000-0000F7290000}"/>
    <cellStyle name="Entrada 2 14 2 2 4 9" xfId="38343" xr:uid="{00000000-0005-0000-0000-0000F8290000}"/>
    <cellStyle name="Entrada 2 14 2 2 5" xfId="3035" xr:uid="{00000000-0005-0000-0000-0000F9290000}"/>
    <cellStyle name="Entrada 2 14 2 2 5 10" xfId="45226" xr:uid="{00000000-0005-0000-0000-0000FA290000}"/>
    <cellStyle name="Entrada 2 14 2 2 5 11" xfId="52690" xr:uid="{00000000-0005-0000-0000-00005F040000}"/>
    <cellStyle name="Entrada 2 14 2 2 5 2" xfId="9947" xr:uid="{00000000-0005-0000-0000-0000FB290000}"/>
    <cellStyle name="Entrada 2 14 2 2 5 3" xfId="16273" xr:uid="{00000000-0005-0000-0000-0000FC290000}"/>
    <cellStyle name="Entrada 2 14 2 2 5 4" xfId="20569" xr:uid="{00000000-0005-0000-0000-0000FD290000}"/>
    <cellStyle name="Entrada 2 14 2 2 5 5" xfId="24852" xr:uid="{00000000-0005-0000-0000-0000FE290000}"/>
    <cellStyle name="Entrada 2 14 2 2 5 6" xfId="29102" xr:uid="{00000000-0005-0000-0000-0000FF290000}"/>
    <cellStyle name="Entrada 2 14 2 2 5 7" xfId="33323" xr:uid="{00000000-0005-0000-0000-0000002A0000}"/>
    <cellStyle name="Entrada 2 14 2 2 5 8" xfId="37481" xr:uid="{00000000-0005-0000-0000-0000012A0000}"/>
    <cellStyle name="Entrada 2 14 2 2 5 9" xfId="41476" xr:uid="{00000000-0005-0000-0000-0000022A0000}"/>
    <cellStyle name="Entrada 2 14 2 2 6" xfId="8353" xr:uid="{00000000-0005-0000-0000-0000032A0000}"/>
    <cellStyle name="Entrada 2 14 2 2 7" xfId="14684" xr:uid="{00000000-0005-0000-0000-0000042A0000}"/>
    <cellStyle name="Entrada 2 14 2 2 8" xfId="17991" xr:uid="{00000000-0005-0000-0000-0000052A0000}"/>
    <cellStyle name="Entrada 2 14 2 2 9" xfId="22284" xr:uid="{00000000-0005-0000-0000-0000062A0000}"/>
    <cellStyle name="Entrada 2 14 2 3" xfId="1438" xr:uid="{00000000-0005-0000-0000-0000072A0000}"/>
    <cellStyle name="Entrada 2 14 2 3 10" xfId="28907" xr:uid="{00000000-0005-0000-0000-0000082A0000}"/>
    <cellStyle name="Entrada 2 14 2 3 11" xfId="33133" xr:uid="{00000000-0005-0000-0000-0000092A0000}"/>
    <cellStyle name="Entrada 2 14 2 3 12" xfId="37296" xr:uid="{00000000-0005-0000-0000-00000A2A0000}"/>
    <cellStyle name="Entrada 2 14 2 3 13" xfId="41311" xr:uid="{00000000-0005-0000-0000-00000B2A0000}"/>
    <cellStyle name="Entrada 2 14 2 3 14" xfId="45075" xr:uid="{00000000-0005-0000-0000-00000C2A0000}"/>
    <cellStyle name="Entrada 2 14 2 3 2" xfId="2247" xr:uid="{00000000-0005-0000-0000-00000D2A0000}"/>
    <cellStyle name="Entrada 2 14 2 3 2 10" xfId="40107" xr:uid="{00000000-0005-0000-0000-00000E2A0000}"/>
    <cellStyle name="Entrada 2 14 2 3 2 11" xfId="43935" xr:uid="{00000000-0005-0000-0000-00000F2A0000}"/>
    <cellStyle name="Entrada 2 14 2 3 2 12" xfId="51902" xr:uid="{00000000-0005-0000-0000-000061040000}"/>
    <cellStyle name="Entrada 2 14 2 3 2 2" xfId="5423" xr:uid="{00000000-0005-0000-0000-0000102A0000}"/>
    <cellStyle name="Entrada 2 14 2 3 2 2 10" xfId="46853" xr:uid="{00000000-0005-0000-0000-0000112A0000}"/>
    <cellStyle name="Entrada 2 14 2 3 2 2 11" xfId="55077" xr:uid="{00000000-0005-0000-0000-000062040000}"/>
    <cellStyle name="Entrada 2 14 2 3 2 2 2" xfId="12336" xr:uid="{00000000-0005-0000-0000-0000122A0000}"/>
    <cellStyle name="Entrada 2 14 2 3 2 2 3" xfId="18648" xr:uid="{00000000-0005-0000-0000-0000132A0000}"/>
    <cellStyle name="Entrada 2 14 2 3 2 2 4" xfId="22937" xr:uid="{00000000-0005-0000-0000-0000142A0000}"/>
    <cellStyle name="Entrada 2 14 2 3 2 2 5" xfId="27202" xr:uid="{00000000-0005-0000-0000-0000152A0000}"/>
    <cellStyle name="Entrada 2 14 2 3 2 2 6" xfId="31435" xr:uid="{00000000-0005-0000-0000-0000162A0000}"/>
    <cellStyle name="Entrada 2 14 2 3 2 2 7" xfId="35625" xr:uid="{00000000-0005-0000-0000-0000172A0000}"/>
    <cellStyle name="Entrada 2 14 2 3 2 2 8" xfId="39686" xr:uid="{00000000-0005-0000-0000-0000182A0000}"/>
    <cellStyle name="Entrada 2 14 2 3 2 2 9" xfId="43533" xr:uid="{00000000-0005-0000-0000-0000192A0000}"/>
    <cellStyle name="Entrada 2 14 2 3 2 3" xfId="9159" xr:uid="{00000000-0005-0000-0000-00001A2A0000}"/>
    <cellStyle name="Entrada 2 14 2 3 2 4" xfId="15488" xr:uid="{00000000-0005-0000-0000-00001B2A0000}"/>
    <cellStyle name="Entrada 2 14 2 3 2 5" xfId="19083" xr:uid="{00000000-0005-0000-0000-00001C2A0000}"/>
    <cellStyle name="Entrada 2 14 2 3 2 6" xfId="23371" xr:uid="{00000000-0005-0000-0000-00001D2A0000}"/>
    <cellStyle name="Entrada 2 14 2 3 2 7" xfId="27636" xr:uid="{00000000-0005-0000-0000-00001E2A0000}"/>
    <cellStyle name="Entrada 2 14 2 3 2 8" xfId="31866" xr:uid="{00000000-0005-0000-0000-00001F2A0000}"/>
    <cellStyle name="Entrada 2 14 2 3 2 9" xfId="36052" xr:uid="{00000000-0005-0000-0000-0000202A0000}"/>
    <cellStyle name="Entrada 2 14 2 3 3" xfId="3388" xr:uid="{00000000-0005-0000-0000-0000212A0000}"/>
    <cellStyle name="Entrada 2 14 2 3 3 10" xfId="41826" xr:uid="{00000000-0005-0000-0000-0000222A0000}"/>
    <cellStyle name="Entrada 2 14 2 3 3 11" xfId="45576" xr:uid="{00000000-0005-0000-0000-0000232A0000}"/>
    <cellStyle name="Entrada 2 14 2 3 3 12" xfId="53043" xr:uid="{00000000-0005-0000-0000-000063040000}"/>
    <cellStyle name="Entrada 2 14 2 3 3 2" xfId="6332" xr:uid="{00000000-0005-0000-0000-0000242A0000}"/>
    <cellStyle name="Entrada 2 14 2 3 3 2 10" xfId="47500" xr:uid="{00000000-0005-0000-0000-0000252A0000}"/>
    <cellStyle name="Entrada 2 14 2 3 3 2 11" xfId="55983" xr:uid="{00000000-0005-0000-0000-000064040000}"/>
    <cellStyle name="Entrada 2 14 2 3 3 2 2" xfId="13243" xr:uid="{00000000-0005-0000-0000-0000262A0000}"/>
    <cellStyle name="Entrada 2 14 2 3 3 2 3" xfId="19554" xr:uid="{00000000-0005-0000-0000-0000272A0000}"/>
    <cellStyle name="Entrada 2 14 2 3 3 2 4" xfId="23840" xr:uid="{00000000-0005-0000-0000-0000282A0000}"/>
    <cellStyle name="Entrada 2 14 2 3 3 2 5" xfId="28099" xr:uid="{00000000-0005-0000-0000-0000292A0000}"/>
    <cellStyle name="Entrada 2 14 2 3 3 2 6" xfId="32326" xr:uid="{00000000-0005-0000-0000-00002A2A0000}"/>
    <cellStyle name="Entrada 2 14 2 3 3 2 7" xfId="36497" xr:uid="{00000000-0005-0000-0000-00002B2A0000}"/>
    <cellStyle name="Entrada 2 14 2 3 3 2 8" xfId="40526" xr:uid="{00000000-0005-0000-0000-00002C2A0000}"/>
    <cellStyle name="Entrada 2 14 2 3 3 2 9" xfId="44325" xr:uid="{00000000-0005-0000-0000-00002D2A0000}"/>
    <cellStyle name="Entrada 2 14 2 3 3 3" xfId="10300" xr:uid="{00000000-0005-0000-0000-00002E2A0000}"/>
    <cellStyle name="Entrada 2 14 2 3 3 4" xfId="16626" xr:uid="{00000000-0005-0000-0000-00002F2A0000}"/>
    <cellStyle name="Entrada 2 14 2 3 3 5" xfId="20922" xr:uid="{00000000-0005-0000-0000-0000302A0000}"/>
    <cellStyle name="Entrada 2 14 2 3 3 6" xfId="25205" xr:uid="{00000000-0005-0000-0000-0000312A0000}"/>
    <cellStyle name="Entrada 2 14 2 3 3 7" xfId="29454" xr:uid="{00000000-0005-0000-0000-0000322A0000}"/>
    <cellStyle name="Entrada 2 14 2 3 3 8" xfId="33673" xr:uid="{00000000-0005-0000-0000-0000332A0000}"/>
    <cellStyle name="Entrada 2 14 2 3 3 9" xfId="37831" xr:uid="{00000000-0005-0000-0000-0000342A0000}"/>
    <cellStyle name="Entrada 2 14 2 3 4" xfId="3901" xr:uid="{00000000-0005-0000-0000-0000352A0000}"/>
    <cellStyle name="Entrada 2 14 2 3 4 10" xfId="42339" xr:uid="{00000000-0005-0000-0000-0000362A0000}"/>
    <cellStyle name="Entrada 2 14 2 3 4 11" xfId="46089" xr:uid="{00000000-0005-0000-0000-0000372A0000}"/>
    <cellStyle name="Entrada 2 14 2 3 4 12" xfId="53556" xr:uid="{00000000-0005-0000-0000-000065040000}"/>
    <cellStyle name="Entrada 2 14 2 3 4 2" xfId="6765" xr:uid="{00000000-0005-0000-0000-0000382A0000}"/>
    <cellStyle name="Entrada 2 14 2 3 4 2 10" xfId="47933" xr:uid="{00000000-0005-0000-0000-0000392A0000}"/>
    <cellStyle name="Entrada 2 14 2 3 4 2 11" xfId="56416" xr:uid="{00000000-0005-0000-0000-000066040000}"/>
    <cellStyle name="Entrada 2 14 2 3 4 2 2" xfId="13676" xr:uid="{00000000-0005-0000-0000-00003A2A0000}"/>
    <cellStyle name="Entrada 2 14 2 3 4 2 3" xfId="19987" xr:uid="{00000000-0005-0000-0000-00003B2A0000}"/>
    <cellStyle name="Entrada 2 14 2 3 4 2 4" xfId="24273" xr:uid="{00000000-0005-0000-0000-00003C2A0000}"/>
    <cellStyle name="Entrada 2 14 2 3 4 2 5" xfId="28532" xr:uid="{00000000-0005-0000-0000-00003D2A0000}"/>
    <cellStyle name="Entrada 2 14 2 3 4 2 6" xfId="32759" xr:uid="{00000000-0005-0000-0000-00003E2A0000}"/>
    <cellStyle name="Entrada 2 14 2 3 4 2 7" xfId="36930" xr:uid="{00000000-0005-0000-0000-00003F2A0000}"/>
    <cellStyle name="Entrada 2 14 2 3 4 2 8" xfId="40959" xr:uid="{00000000-0005-0000-0000-0000402A0000}"/>
    <cellStyle name="Entrada 2 14 2 3 4 2 9" xfId="44758" xr:uid="{00000000-0005-0000-0000-0000412A0000}"/>
    <cellStyle name="Entrada 2 14 2 3 4 3" xfId="10813" xr:uid="{00000000-0005-0000-0000-0000422A0000}"/>
    <cellStyle name="Entrada 2 14 2 3 4 4" xfId="17139" xr:uid="{00000000-0005-0000-0000-0000432A0000}"/>
    <cellStyle name="Entrada 2 14 2 3 4 5" xfId="21435" xr:uid="{00000000-0005-0000-0000-0000442A0000}"/>
    <cellStyle name="Entrada 2 14 2 3 4 6" xfId="25718" xr:uid="{00000000-0005-0000-0000-0000452A0000}"/>
    <cellStyle name="Entrada 2 14 2 3 4 7" xfId="29967" xr:uid="{00000000-0005-0000-0000-0000462A0000}"/>
    <cellStyle name="Entrada 2 14 2 3 4 8" xfId="34186" xr:uid="{00000000-0005-0000-0000-0000472A0000}"/>
    <cellStyle name="Entrada 2 14 2 3 4 9" xfId="38344" xr:uid="{00000000-0005-0000-0000-0000482A0000}"/>
    <cellStyle name="Entrada 2 14 2 3 5" xfId="3278" xr:uid="{00000000-0005-0000-0000-0000492A0000}"/>
    <cellStyle name="Entrada 2 14 2 3 5 10" xfId="45469" xr:uid="{00000000-0005-0000-0000-00004A2A0000}"/>
    <cellStyle name="Entrada 2 14 2 3 5 11" xfId="52933" xr:uid="{00000000-0005-0000-0000-000067040000}"/>
    <cellStyle name="Entrada 2 14 2 3 5 2" xfId="10190" xr:uid="{00000000-0005-0000-0000-00004B2A0000}"/>
    <cellStyle name="Entrada 2 14 2 3 5 3" xfId="16516" xr:uid="{00000000-0005-0000-0000-00004C2A0000}"/>
    <cellStyle name="Entrada 2 14 2 3 5 4" xfId="20812" xr:uid="{00000000-0005-0000-0000-00004D2A0000}"/>
    <cellStyle name="Entrada 2 14 2 3 5 5" xfId="25095" xr:uid="{00000000-0005-0000-0000-00004E2A0000}"/>
    <cellStyle name="Entrada 2 14 2 3 5 6" xfId="29345" xr:uid="{00000000-0005-0000-0000-00004F2A0000}"/>
    <cellStyle name="Entrada 2 14 2 3 5 7" xfId="33566" xr:uid="{00000000-0005-0000-0000-0000502A0000}"/>
    <cellStyle name="Entrada 2 14 2 3 5 8" xfId="37724" xr:uid="{00000000-0005-0000-0000-0000512A0000}"/>
    <cellStyle name="Entrada 2 14 2 3 5 9" xfId="41719" xr:uid="{00000000-0005-0000-0000-0000522A0000}"/>
    <cellStyle name="Entrada 2 14 2 3 6" xfId="8354" xr:uid="{00000000-0005-0000-0000-0000532A0000}"/>
    <cellStyle name="Entrada 2 14 2 3 7" xfId="14685" xr:uid="{00000000-0005-0000-0000-0000542A0000}"/>
    <cellStyle name="Entrada 2 14 2 3 8" xfId="20365" xr:uid="{00000000-0005-0000-0000-0000552A0000}"/>
    <cellStyle name="Entrada 2 14 2 3 9" xfId="24651" xr:uid="{00000000-0005-0000-0000-0000562A0000}"/>
    <cellStyle name="Entrada 2 14 2 4" xfId="1439" xr:uid="{00000000-0005-0000-0000-0000572A0000}"/>
    <cellStyle name="Entrada 2 14 2 4 10" xfId="26315" xr:uid="{00000000-0005-0000-0000-0000582A0000}"/>
    <cellStyle name="Entrada 2 14 2 4 11" xfId="30561" xr:uid="{00000000-0005-0000-0000-0000592A0000}"/>
    <cellStyle name="Entrada 2 14 2 4 12" xfId="34775" xr:uid="{00000000-0005-0000-0000-00005A2A0000}"/>
    <cellStyle name="Entrada 2 14 2 4 13" xfId="38921" xr:uid="{00000000-0005-0000-0000-00005B2A0000}"/>
    <cellStyle name="Entrada 2 14 2 4 14" xfId="42881" xr:uid="{00000000-0005-0000-0000-00005C2A0000}"/>
    <cellStyle name="Entrada 2 14 2 4 2" xfId="2248" xr:uid="{00000000-0005-0000-0000-00005D2A0000}"/>
    <cellStyle name="Entrada 2 14 2 4 2 10" xfId="30758" xr:uid="{00000000-0005-0000-0000-00005E2A0000}"/>
    <cellStyle name="Entrada 2 14 2 4 2 11" xfId="34962" xr:uid="{00000000-0005-0000-0000-00005F2A0000}"/>
    <cellStyle name="Entrada 2 14 2 4 2 12" xfId="51903" xr:uid="{00000000-0005-0000-0000-000069040000}"/>
    <cellStyle name="Entrada 2 14 2 4 2 2" xfId="5424" xr:uid="{00000000-0005-0000-0000-0000602A0000}"/>
    <cellStyle name="Entrada 2 14 2 4 2 2 10" xfId="46854" xr:uid="{00000000-0005-0000-0000-0000612A0000}"/>
    <cellStyle name="Entrada 2 14 2 4 2 2 11" xfId="55078" xr:uid="{00000000-0005-0000-0000-00006A040000}"/>
    <cellStyle name="Entrada 2 14 2 4 2 2 2" xfId="12337" xr:uid="{00000000-0005-0000-0000-0000622A0000}"/>
    <cellStyle name="Entrada 2 14 2 4 2 2 3" xfId="18649" xr:uid="{00000000-0005-0000-0000-0000632A0000}"/>
    <cellStyle name="Entrada 2 14 2 4 2 2 4" xfId="22938" xr:uid="{00000000-0005-0000-0000-0000642A0000}"/>
    <cellStyle name="Entrada 2 14 2 4 2 2 5" xfId="27203" xr:uid="{00000000-0005-0000-0000-0000652A0000}"/>
    <cellStyle name="Entrada 2 14 2 4 2 2 6" xfId="31436" xr:uid="{00000000-0005-0000-0000-0000662A0000}"/>
    <cellStyle name="Entrada 2 14 2 4 2 2 7" xfId="35626" xr:uid="{00000000-0005-0000-0000-0000672A0000}"/>
    <cellStyle name="Entrada 2 14 2 4 2 2 8" xfId="39687" xr:uid="{00000000-0005-0000-0000-0000682A0000}"/>
    <cellStyle name="Entrada 2 14 2 4 2 2 9" xfId="43534" xr:uid="{00000000-0005-0000-0000-0000692A0000}"/>
    <cellStyle name="Entrada 2 14 2 4 2 3" xfId="9160" xr:uid="{00000000-0005-0000-0000-00006A2A0000}"/>
    <cellStyle name="Entrada 2 14 2 4 2 4" xfId="15489" xr:uid="{00000000-0005-0000-0000-00006B2A0000}"/>
    <cellStyle name="Entrada 2 14 2 4 2 5" xfId="15922" xr:uid="{00000000-0005-0000-0000-00006C2A0000}"/>
    <cellStyle name="Entrada 2 14 2 4 2 6" xfId="15033" xr:uid="{00000000-0005-0000-0000-00006D2A0000}"/>
    <cellStyle name="Entrada 2 14 2 4 2 7" xfId="17948" xr:uid="{00000000-0005-0000-0000-00006E2A0000}"/>
    <cellStyle name="Entrada 2 14 2 4 2 8" xfId="22241" xr:uid="{00000000-0005-0000-0000-00006F2A0000}"/>
    <cellStyle name="Entrada 2 14 2 4 2 9" xfId="26517" xr:uid="{00000000-0005-0000-0000-0000702A0000}"/>
    <cellStyle name="Entrada 2 14 2 4 3" xfId="3389" xr:uid="{00000000-0005-0000-0000-0000712A0000}"/>
    <cellStyle name="Entrada 2 14 2 4 3 10" xfId="41827" xr:uid="{00000000-0005-0000-0000-0000722A0000}"/>
    <cellStyle name="Entrada 2 14 2 4 3 11" xfId="45577" xr:uid="{00000000-0005-0000-0000-0000732A0000}"/>
    <cellStyle name="Entrada 2 14 2 4 3 12" xfId="53044" xr:uid="{00000000-0005-0000-0000-00006B040000}"/>
    <cellStyle name="Entrada 2 14 2 4 3 2" xfId="6333" xr:uid="{00000000-0005-0000-0000-0000742A0000}"/>
    <cellStyle name="Entrada 2 14 2 4 3 2 10" xfId="47501" xr:uid="{00000000-0005-0000-0000-0000752A0000}"/>
    <cellStyle name="Entrada 2 14 2 4 3 2 11" xfId="55984" xr:uid="{00000000-0005-0000-0000-00006C040000}"/>
    <cellStyle name="Entrada 2 14 2 4 3 2 2" xfId="13244" xr:uid="{00000000-0005-0000-0000-0000762A0000}"/>
    <cellStyle name="Entrada 2 14 2 4 3 2 3" xfId="19555" xr:uid="{00000000-0005-0000-0000-0000772A0000}"/>
    <cellStyle name="Entrada 2 14 2 4 3 2 4" xfId="23841" xr:uid="{00000000-0005-0000-0000-0000782A0000}"/>
    <cellStyle name="Entrada 2 14 2 4 3 2 5" xfId="28100" xr:uid="{00000000-0005-0000-0000-0000792A0000}"/>
    <cellStyle name="Entrada 2 14 2 4 3 2 6" xfId="32327" xr:uid="{00000000-0005-0000-0000-00007A2A0000}"/>
    <cellStyle name="Entrada 2 14 2 4 3 2 7" xfId="36498" xr:uid="{00000000-0005-0000-0000-00007B2A0000}"/>
    <cellStyle name="Entrada 2 14 2 4 3 2 8" xfId="40527" xr:uid="{00000000-0005-0000-0000-00007C2A0000}"/>
    <cellStyle name="Entrada 2 14 2 4 3 2 9" xfId="44326" xr:uid="{00000000-0005-0000-0000-00007D2A0000}"/>
    <cellStyle name="Entrada 2 14 2 4 3 3" xfId="10301" xr:uid="{00000000-0005-0000-0000-00007E2A0000}"/>
    <cellStyle name="Entrada 2 14 2 4 3 4" xfId="16627" xr:uid="{00000000-0005-0000-0000-00007F2A0000}"/>
    <cellStyle name="Entrada 2 14 2 4 3 5" xfId="20923" xr:uid="{00000000-0005-0000-0000-0000802A0000}"/>
    <cellStyle name="Entrada 2 14 2 4 3 6" xfId="25206" xr:uid="{00000000-0005-0000-0000-0000812A0000}"/>
    <cellStyle name="Entrada 2 14 2 4 3 7" xfId="29455" xr:uid="{00000000-0005-0000-0000-0000822A0000}"/>
    <cellStyle name="Entrada 2 14 2 4 3 8" xfId="33674" xr:uid="{00000000-0005-0000-0000-0000832A0000}"/>
    <cellStyle name="Entrada 2 14 2 4 3 9" xfId="37832" xr:uid="{00000000-0005-0000-0000-0000842A0000}"/>
    <cellStyle name="Entrada 2 14 2 4 4" xfId="3902" xr:uid="{00000000-0005-0000-0000-0000852A0000}"/>
    <cellStyle name="Entrada 2 14 2 4 4 10" xfId="42340" xr:uid="{00000000-0005-0000-0000-0000862A0000}"/>
    <cellStyle name="Entrada 2 14 2 4 4 11" xfId="46090" xr:uid="{00000000-0005-0000-0000-0000872A0000}"/>
    <cellStyle name="Entrada 2 14 2 4 4 12" xfId="53557" xr:uid="{00000000-0005-0000-0000-00006D040000}"/>
    <cellStyle name="Entrada 2 14 2 4 4 2" xfId="6766" xr:uid="{00000000-0005-0000-0000-0000882A0000}"/>
    <cellStyle name="Entrada 2 14 2 4 4 2 10" xfId="47934" xr:uid="{00000000-0005-0000-0000-0000892A0000}"/>
    <cellStyle name="Entrada 2 14 2 4 4 2 11" xfId="56417" xr:uid="{00000000-0005-0000-0000-00006E040000}"/>
    <cellStyle name="Entrada 2 14 2 4 4 2 2" xfId="13677" xr:uid="{00000000-0005-0000-0000-00008A2A0000}"/>
    <cellStyle name="Entrada 2 14 2 4 4 2 3" xfId="19988" xr:uid="{00000000-0005-0000-0000-00008B2A0000}"/>
    <cellStyle name="Entrada 2 14 2 4 4 2 4" xfId="24274" xr:uid="{00000000-0005-0000-0000-00008C2A0000}"/>
    <cellStyle name="Entrada 2 14 2 4 4 2 5" xfId="28533" xr:uid="{00000000-0005-0000-0000-00008D2A0000}"/>
    <cellStyle name="Entrada 2 14 2 4 4 2 6" xfId="32760" xr:uid="{00000000-0005-0000-0000-00008E2A0000}"/>
    <cellStyle name="Entrada 2 14 2 4 4 2 7" xfId="36931" xr:uid="{00000000-0005-0000-0000-00008F2A0000}"/>
    <cellStyle name="Entrada 2 14 2 4 4 2 8" xfId="40960" xr:uid="{00000000-0005-0000-0000-0000902A0000}"/>
    <cellStyle name="Entrada 2 14 2 4 4 2 9" xfId="44759" xr:uid="{00000000-0005-0000-0000-0000912A0000}"/>
    <cellStyle name="Entrada 2 14 2 4 4 3" xfId="10814" xr:uid="{00000000-0005-0000-0000-0000922A0000}"/>
    <cellStyle name="Entrada 2 14 2 4 4 4" xfId="17140" xr:uid="{00000000-0005-0000-0000-0000932A0000}"/>
    <cellStyle name="Entrada 2 14 2 4 4 5" xfId="21436" xr:uid="{00000000-0005-0000-0000-0000942A0000}"/>
    <cellStyle name="Entrada 2 14 2 4 4 6" xfId="25719" xr:uid="{00000000-0005-0000-0000-0000952A0000}"/>
    <cellStyle name="Entrada 2 14 2 4 4 7" xfId="29968" xr:uid="{00000000-0005-0000-0000-0000962A0000}"/>
    <cellStyle name="Entrada 2 14 2 4 4 8" xfId="34187" xr:uid="{00000000-0005-0000-0000-0000972A0000}"/>
    <cellStyle name="Entrada 2 14 2 4 4 9" xfId="38345" xr:uid="{00000000-0005-0000-0000-0000982A0000}"/>
    <cellStyle name="Entrada 2 14 2 4 5" xfId="4257" xr:uid="{00000000-0005-0000-0000-0000992A0000}"/>
    <cellStyle name="Entrada 2 14 2 4 5 10" xfId="46445" xr:uid="{00000000-0005-0000-0000-00009A2A0000}"/>
    <cellStyle name="Entrada 2 14 2 4 5 11" xfId="53912" xr:uid="{00000000-0005-0000-0000-00006F040000}"/>
    <cellStyle name="Entrada 2 14 2 4 5 2" xfId="11169" xr:uid="{00000000-0005-0000-0000-00009B2A0000}"/>
    <cellStyle name="Entrada 2 14 2 4 5 3" xfId="17495" xr:uid="{00000000-0005-0000-0000-00009C2A0000}"/>
    <cellStyle name="Entrada 2 14 2 4 5 4" xfId="21791" xr:uid="{00000000-0005-0000-0000-00009D2A0000}"/>
    <cellStyle name="Entrada 2 14 2 4 5 5" xfId="26074" xr:uid="{00000000-0005-0000-0000-00009E2A0000}"/>
    <cellStyle name="Entrada 2 14 2 4 5 6" xfId="30323" xr:uid="{00000000-0005-0000-0000-00009F2A0000}"/>
    <cellStyle name="Entrada 2 14 2 4 5 7" xfId="34542" xr:uid="{00000000-0005-0000-0000-0000A02A0000}"/>
    <cellStyle name="Entrada 2 14 2 4 5 8" xfId="38700" xr:uid="{00000000-0005-0000-0000-0000A12A0000}"/>
    <cellStyle name="Entrada 2 14 2 4 5 9" xfId="42695" xr:uid="{00000000-0005-0000-0000-0000A22A0000}"/>
    <cellStyle name="Entrada 2 14 2 4 6" xfId="8355" xr:uid="{00000000-0005-0000-0000-0000A32A0000}"/>
    <cellStyle name="Entrada 2 14 2 4 7" xfId="14686" xr:uid="{00000000-0005-0000-0000-0000A42A0000}"/>
    <cellStyle name="Entrada 2 14 2 4 8" xfId="17738" xr:uid="{00000000-0005-0000-0000-0000A52A0000}"/>
    <cellStyle name="Entrada 2 14 2 4 9" xfId="22033" xr:uid="{00000000-0005-0000-0000-0000A62A0000}"/>
    <cellStyle name="Entrada 2 14 2 5" xfId="1732" xr:uid="{00000000-0005-0000-0000-0000A72A0000}"/>
    <cellStyle name="Entrada 2 14 2 5 10" xfId="39382" xr:uid="{00000000-0005-0000-0000-0000A82A0000}"/>
    <cellStyle name="Entrada 2 14 2 5 11" xfId="43244" xr:uid="{00000000-0005-0000-0000-0000A92A0000}"/>
    <cellStyle name="Entrada 2 14 2 5 12" xfId="51387" xr:uid="{00000000-0005-0000-0000-000070040000}"/>
    <cellStyle name="Entrada 2 14 2 5 2" xfId="4908" xr:uid="{00000000-0005-0000-0000-0000AA2A0000}"/>
    <cellStyle name="Entrada 2 14 2 5 2 10" xfId="46584" xr:uid="{00000000-0005-0000-0000-0000AB2A0000}"/>
    <cellStyle name="Entrada 2 14 2 5 2 11" xfId="54562" xr:uid="{00000000-0005-0000-0000-000071040000}"/>
    <cellStyle name="Entrada 2 14 2 5 2 2" xfId="11821" xr:uid="{00000000-0005-0000-0000-0000AC2A0000}"/>
    <cellStyle name="Entrada 2 14 2 5 2 3" xfId="18137" xr:uid="{00000000-0005-0000-0000-0000AD2A0000}"/>
    <cellStyle name="Entrada 2 14 2 5 2 4" xfId="22427" xr:uid="{00000000-0005-0000-0000-0000AE2A0000}"/>
    <cellStyle name="Entrada 2 14 2 5 2 5" xfId="26699" xr:uid="{00000000-0005-0000-0000-0000AF2A0000}"/>
    <cellStyle name="Entrada 2 14 2 5 2 6" xfId="30936" xr:uid="{00000000-0005-0000-0000-0000B02A0000}"/>
    <cellStyle name="Entrada 2 14 2 5 2 7" xfId="35134" xr:uid="{00000000-0005-0000-0000-0000B12A0000}"/>
    <cellStyle name="Entrada 2 14 2 5 2 8" xfId="39229" xr:uid="{00000000-0005-0000-0000-0000B22A0000}"/>
    <cellStyle name="Entrada 2 14 2 5 2 9" xfId="43124" xr:uid="{00000000-0005-0000-0000-0000B32A0000}"/>
    <cellStyle name="Entrada 2 14 2 5 3" xfId="8644" xr:uid="{00000000-0005-0000-0000-0000B42A0000}"/>
    <cellStyle name="Entrada 2 14 2 5 4" xfId="14975" xr:uid="{00000000-0005-0000-0000-0000B52A0000}"/>
    <cellStyle name="Entrada 2 14 2 5 5" xfId="18314" xr:uid="{00000000-0005-0000-0000-0000B62A0000}"/>
    <cellStyle name="Entrada 2 14 2 5 6" xfId="22603" xr:uid="{00000000-0005-0000-0000-0000B72A0000}"/>
    <cellStyle name="Entrada 2 14 2 5 7" xfId="26872" xr:uid="{00000000-0005-0000-0000-0000B82A0000}"/>
    <cellStyle name="Entrada 2 14 2 5 8" xfId="31108" xr:uid="{00000000-0005-0000-0000-0000B92A0000}"/>
    <cellStyle name="Entrada 2 14 2 5 9" xfId="35301" xr:uid="{00000000-0005-0000-0000-0000BA2A0000}"/>
    <cellStyle name="Entrada 2 14 2 6" xfId="3300" xr:uid="{00000000-0005-0000-0000-0000BB2A0000}"/>
    <cellStyle name="Entrada 2 14 2 6 10" xfId="41741" xr:uid="{00000000-0005-0000-0000-0000BC2A0000}"/>
    <cellStyle name="Entrada 2 14 2 6 11" xfId="45491" xr:uid="{00000000-0005-0000-0000-0000BD2A0000}"/>
    <cellStyle name="Entrada 2 14 2 6 12" xfId="52955" xr:uid="{00000000-0005-0000-0000-000072040000}"/>
    <cellStyle name="Entrada 2 14 2 6 2" xfId="6260" xr:uid="{00000000-0005-0000-0000-0000BE2A0000}"/>
    <cellStyle name="Entrada 2 14 2 6 2 10" xfId="47431" xr:uid="{00000000-0005-0000-0000-0000BF2A0000}"/>
    <cellStyle name="Entrada 2 14 2 6 2 11" xfId="55911" xr:uid="{00000000-0005-0000-0000-000073040000}"/>
    <cellStyle name="Entrada 2 14 2 6 2 2" xfId="13171" xr:uid="{00000000-0005-0000-0000-0000C02A0000}"/>
    <cellStyle name="Entrada 2 14 2 6 2 3" xfId="19482" xr:uid="{00000000-0005-0000-0000-0000C12A0000}"/>
    <cellStyle name="Entrada 2 14 2 6 2 4" xfId="23768" xr:uid="{00000000-0005-0000-0000-0000C22A0000}"/>
    <cellStyle name="Entrada 2 14 2 6 2 5" xfId="28028" xr:uid="{00000000-0005-0000-0000-0000C32A0000}"/>
    <cellStyle name="Entrada 2 14 2 6 2 6" xfId="32256" xr:uid="{00000000-0005-0000-0000-0000C42A0000}"/>
    <cellStyle name="Entrada 2 14 2 6 2 7" xfId="36428" xr:uid="{00000000-0005-0000-0000-0000C52A0000}"/>
    <cellStyle name="Entrada 2 14 2 6 2 8" xfId="40457" xr:uid="{00000000-0005-0000-0000-0000C62A0000}"/>
    <cellStyle name="Entrada 2 14 2 6 2 9" xfId="44256" xr:uid="{00000000-0005-0000-0000-0000C72A0000}"/>
    <cellStyle name="Entrada 2 14 2 6 3" xfId="10212" xr:uid="{00000000-0005-0000-0000-0000C82A0000}"/>
    <cellStyle name="Entrada 2 14 2 6 4" xfId="16538" xr:uid="{00000000-0005-0000-0000-0000C92A0000}"/>
    <cellStyle name="Entrada 2 14 2 6 5" xfId="20834" xr:uid="{00000000-0005-0000-0000-0000CA2A0000}"/>
    <cellStyle name="Entrada 2 14 2 6 6" xfId="25117" xr:uid="{00000000-0005-0000-0000-0000CB2A0000}"/>
    <cellStyle name="Entrada 2 14 2 6 7" xfId="29367" xr:uid="{00000000-0005-0000-0000-0000CC2A0000}"/>
    <cellStyle name="Entrada 2 14 2 6 8" xfId="33588" xr:uid="{00000000-0005-0000-0000-0000CD2A0000}"/>
    <cellStyle name="Entrada 2 14 2 6 9" xfId="37746" xr:uid="{00000000-0005-0000-0000-0000CE2A0000}"/>
    <cellStyle name="Entrada 2 14 2 7" xfId="2870" xr:uid="{00000000-0005-0000-0000-0000CF2A0000}"/>
    <cellStyle name="Entrada 2 14 2 7 10" xfId="39967" xr:uid="{00000000-0005-0000-0000-0000D02A0000}"/>
    <cellStyle name="Entrada 2 14 2 7 11" xfId="43813" xr:uid="{00000000-0005-0000-0000-0000D12A0000}"/>
    <cellStyle name="Entrada 2 14 2 7 12" xfId="52525" xr:uid="{00000000-0005-0000-0000-000074040000}"/>
    <cellStyle name="Entrada 2 14 2 7 2" xfId="6046" xr:uid="{00000000-0005-0000-0000-0000D22A0000}"/>
    <cellStyle name="Entrada 2 14 2 7 2 10" xfId="47221" xr:uid="{00000000-0005-0000-0000-0000D32A0000}"/>
    <cellStyle name="Entrada 2 14 2 7 2 11" xfId="55700" xr:uid="{00000000-0005-0000-0000-000075040000}"/>
    <cellStyle name="Entrada 2 14 2 7 2 2" xfId="12959" xr:uid="{00000000-0005-0000-0000-0000D42A0000}"/>
    <cellStyle name="Entrada 2 14 2 7 2 3" xfId="19270" xr:uid="{00000000-0005-0000-0000-0000D52A0000}"/>
    <cellStyle name="Entrada 2 14 2 7 2 4" xfId="23557" xr:uid="{00000000-0005-0000-0000-0000D62A0000}"/>
    <cellStyle name="Entrada 2 14 2 7 2 5" xfId="27817" xr:uid="{00000000-0005-0000-0000-0000D72A0000}"/>
    <cellStyle name="Entrada 2 14 2 7 2 6" xfId="32045" xr:uid="{00000000-0005-0000-0000-0000D82A0000}"/>
    <cellStyle name="Entrada 2 14 2 7 2 7" xfId="36217" xr:uid="{00000000-0005-0000-0000-0000D92A0000}"/>
    <cellStyle name="Entrada 2 14 2 7 2 8" xfId="40246" xr:uid="{00000000-0005-0000-0000-0000DA2A0000}"/>
    <cellStyle name="Entrada 2 14 2 7 2 9" xfId="44045" xr:uid="{00000000-0005-0000-0000-0000DB2A0000}"/>
    <cellStyle name="Entrada 2 14 2 7 3" xfId="9782" xr:uid="{00000000-0005-0000-0000-0000DC2A0000}"/>
    <cellStyle name="Entrada 2 14 2 7 4" xfId="16108" xr:uid="{00000000-0005-0000-0000-0000DD2A0000}"/>
    <cellStyle name="Entrada 2 14 2 7 5" xfId="18933" xr:uid="{00000000-0005-0000-0000-0000DE2A0000}"/>
    <cellStyle name="Entrada 2 14 2 7 6" xfId="23222" xr:uid="{00000000-0005-0000-0000-0000DF2A0000}"/>
    <cellStyle name="Entrada 2 14 2 7 7" xfId="27487" xr:uid="{00000000-0005-0000-0000-0000E02A0000}"/>
    <cellStyle name="Entrada 2 14 2 7 8" xfId="31718" xr:uid="{00000000-0005-0000-0000-0000E12A0000}"/>
    <cellStyle name="Entrada 2 14 2 7 9" xfId="35906" xr:uid="{00000000-0005-0000-0000-0000E22A0000}"/>
    <cellStyle name="Entrada 2 14 2 8" xfId="4290" xr:uid="{00000000-0005-0000-0000-0000E32A0000}"/>
    <cellStyle name="Entrada 2 14 2 8 10" xfId="46478" xr:uid="{00000000-0005-0000-0000-0000E42A0000}"/>
    <cellStyle name="Entrada 2 14 2 8 11" xfId="53945" xr:uid="{00000000-0005-0000-0000-000076040000}"/>
    <cellStyle name="Entrada 2 14 2 8 2" xfId="11202" xr:uid="{00000000-0005-0000-0000-0000E52A0000}"/>
    <cellStyle name="Entrada 2 14 2 8 3" xfId="17528" xr:uid="{00000000-0005-0000-0000-0000E62A0000}"/>
    <cellStyle name="Entrada 2 14 2 8 4" xfId="21824" xr:uid="{00000000-0005-0000-0000-0000E72A0000}"/>
    <cellStyle name="Entrada 2 14 2 8 5" xfId="26107" xr:uid="{00000000-0005-0000-0000-0000E82A0000}"/>
    <cellStyle name="Entrada 2 14 2 8 6" xfId="30356" xr:uid="{00000000-0005-0000-0000-0000E92A0000}"/>
    <cellStyle name="Entrada 2 14 2 8 7" xfId="34575" xr:uid="{00000000-0005-0000-0000-0000EA2A0000}"/>
    <cellStyle name="Entrada 2 14 2 8 8" xfId="38733" xr:uid="{00000000-0005-0000-0000-0000EB2A0000}"/>
    <cellStyle name="Entrada 2 14 2 8 9" xfId="42728" xr:uid="{00000000-0005-0000-0000-0000EC2A0000}"/>
    <cellStyle name="Entrada 2 14 2 9" xfId="7332" xr:uid="{00000000-0005-0000-0000-0000ED2A0000}"/>
    <cellStyle name="Entrada 2 14 3" xfId="110" xr:uid="{00000000-0005-0000-0000-0000EE2A0000}"/>
    <cellStyle name="Entrada 2 14 3 10" xfId="23512" xr:uid="{00000000-0005-0000-0000-0000EF2A0000}"/>
    <cellStyle name="Entrada 2 14 3 11" xfId="27775" xr:uid="{00000000-0005-0000-0000-0000F02A0000}"/>
    <cellStyle name="Entrada 2 14 3 12" xfId="32003" xr:uid="{00000000-0005-0000-0000-0000F12A0000}"/>
    <cellStyle name="Entrada 2 14 3 13" xfId="36181" xr:uid="{00000000-0005-0000-0000-0000F22A0000}"/>
    <cellStyle name="Entrada 2 14 3 14" xfId="40228" xr:uid="{00000000-0005-0000-0000-0000F32A0000}"/>
    <cellStyle name="Entrada 2 14 3 2" xfId="1733" xr:uid="{00000000-0005-0000-0000-0000F42A0000}"/>
    <cellStyle name="Entrada 2 14 3 2 10" xfId="36087" xr:uid="{00000000-0005-0000-0000-0000F52A0000}"/>
    <cellStyle name="Entrada 2 14 3 2 11" xfId="40142" xr:uid="{00000000-0005-0000-0000-0000F62A0000}"/>
    <cellStyle name="Entrada 2 14 3 2 12" xfId="51388" xr:uid="{00000000-0005-0000-0000-000078040000}"/>
    <cellStyle name="Entrada 2 14 3 2 2" xfId="4909" xr:uid="{00000000-0005-0000-0000-0000F72A0000}"/>
    <cellStyle name="Entrada 2 14 3 2 2 10" xfId="46585" xr:uid="{00000000-0005-0000-0000-0000F82A0000}"/>
    <cellStyle name="Entrada 2 14 3 2 2 11" xfId="54563" xr:uid="{00000000-0005-0000-0000-000079040000}"/>
    <cellStyle name="Entrada 2 14 3 2 2 2" xfId="11822" xr:uid="{00000000-0005-0000-0000-0000F92A0000}"/>
    <cellStyle name="Entrada 2 14 3 2 2 3" xfId="18138" xr:uid="{00000000-0005-0000-0000-0000FA2A0000}"/>
    <cellStyle name="Entrada 2 14 3 2 2 4" xfId="22428" xr:uid="{00000000-0005-0000-0000-0000FB2A0000}"/>
    <cellStyle name="Entrada 2 14 3 2 2 5" xfId="26700" xr:uid="{00000000-0005-0000-0000-0000FC2A0000}"/>
    <cellStyle name="Entrada 2 14 3 2 2 6" xfId="30937" xr:uid="{00000000-0005-0000-0000-0000FD2A0000}"/>
    <cellStyle name="Entrada 2 14 3 2 2 7" xfId="35135" xr:uid="{00000000-0005-0000-0000-0000FE2A0000}"/>
    <cellStyle name="Entrada 2 14 3 2 2 8" xfId="39230" xr:uid="{00000000-0005-0000-0000-0000FF2A0000}"/>
    <cellStyle name="Entrada 2 14 3 2 2 9" xfId="43125" xr:uid="{00000000-0005-0000-0000-0000002B0000}"/>
    <cellStyle name="Entrada 2 14 3 2 3" xfId="8645" xr:uid="{00000000-0005-0000-0000-0000012B0000}"/>
    <cellStyle name="Entrada 2 14 3 2 4" xfId="14976" xr:uid="{00000000-0005-0000-0000-0000022B0000}"/>
    <cellStyle name="Entrada 2 14 3 2 5" xfId="15150" xr:uid="{00000000-0005-0000-0000-0000032B0000}"/>
    <cellStyle name="Entrada 2 14 3 2 6" xfId="19125" xr:uid="{00000000-0005-0000-0000-0000042B0000}"/>
    <cellStyle name="Entrada 2 14 3 2 7" xfId="23412" xr:uid="{00000000-0005-0000-0000-0000052B0000}"/>
    <cellStyle name="Entrada 2 14 3 2 8" xfId="27676" xr:uid="{00000000-0005-0000-0000-0000062B0000}"/>
    <cellStyle name="Entrada 2 14 3 2 9" xfId="31905" xr:uid="{00000000-0005-0000-0000-0000072B0000}"/>
    <cellStyle name="Entrada 2 14 3 3" xfId="3299" xr:uid="{00000000-0005-0000-0000-0000082B0000}"/>
    <cellStyle name="Entrada 2 14 3 3 10" xfId="41740" xr:uid="{00000000-0005-0000-0000-0000092B0000}"/>
    <cellStyle name="Entrada 2 14 3 3 11" xfId="45490" xr:uid="{00000000-0005-0000-0000-00000A2B0000}"/>
    <cellStyle name="Entrada 2 14 3 3 12" xfId="52954" xr:uid="{00000000-0005-0000-0000-00007A040000}"/>
    <cellStyle name="Entrada 2 14 3 3 2" xfId="6259" xr:uid="{00000000-0005-0000-0000-00000B2B0000}"/>
    <cellStyle name="Entrada 2 14 3 3 2 10" xfId="47430" xr:uid="{00000000-0005-0000-0000-00000C2B0000}"/>
    <cellStyle name="Entrada 2 14 3 3 2 11" xfId="55910" xr:uid="{00000000-0005-0000-0000-00007B040000}"/>
    <cellStyle name="Entrada 2 14 3 3 2 2" xfId="13170" xr:uid="{00000000-0005-0000-0000-00000D2B0000}"/>
    <cellStyle name="Entrada 2 14 3 3 2 3" xfId="19481" xr:uid="{00000000-0005-0000-0000-00000E2B0000}"/>
    <cellStyle name="Entrada 2 14 3 3 2 4" xfId="23767" xr:uid="{00000000-0005-0000-0000-00000F2B0000}"/>
    <cellStyle name="Entrada 2 14 3 3 2 5" xfId="28027" xr:uid="{00000000-0005-0000-0000-0000102B0000}"/>
    <cellStyle name="Entrada 2 14 3 3 2 6" xfId="32255" xr:uid="{00000000-0005-0000-0000-0000112B0000}"/>
    <cellStyle name="Entrada 2 14 3 3 2 7" xfId="36427" xr:uid="{00000000-0005-0000-0000-0000122B0000}"/>
    <cellStyle name="Entrada 2 14 3 3 2 8" xfId="40456" xr:uid="{00000000-0005-0000-0000-0000132B0000}"/>
    <cellStyle name="Entrada 2 14 3 3 2 9" xfId="44255" xr:uid="{00000000-0005-0000-0000-0000142B0000}"/>
    <cellStyle name="Entrada 2 14 3 3 3" xfId="10211" xr:uid="{00000000-0005-0000-0000-0000152B0000}"/>
    <cellStyle name="Entrada 2 14 3 3 4" xfId="16537" xr:uid="{00000000-0005-0000-0000-0000162B0000}"/>
    <cellStyle name="Entrada 2 14 3 3 5" xfId="20833" xr:uid="{00000000-0005-0000-0000-0000172B0000}"/>
    <cellStyle name="Entrada 2 14 3 3 6" xfId="25116" xr:uid="{00000000-0005-0000-0000-0000182B0000}"/>
    <cellStyle name="Entrada 2 14 3 3 7" xfId="29366" xr:uid="{00000000-0005-0000-0000-0000192B0000}"/>
    <cellStyle name="Entrada 2 14 3 3 8" xfId="33587" xr:uid="{00000000-0005-0000-0000-00001A2B0000}"/>
    <cellStyle name="Entrada 2 14 3 3 9" xfId="37745" xr:uid="{00000000-0005-0000-0000-00001B2B0000}"/>
    <cellStyle name="Entrada 2 14 3 4" xfId="2871" xr:uid="{00000000-0005-0000-0000-00001C2B0000}"/>
    <cellStyle name="Entrada 2 14 3 4 10" xfId="34650" xr:uid="{00000000-0005-0000-0000-00001D2B0000}"/>
    <cellStyle name="Entrada 2 14 3 4 11" xfId="38803" xr:uid="{00000000-0005-0000-0000-00001E2B0000}"/>
    <cellStyle name="Entrada 2 14 3 4 12" xfId="52526" xr:uid="{00000000-0005-0000-0000-00007C040000}"/>
    <cellStyle name="Entrada 2 14 3 4 2" xfId="6047" xr:uid="{00000000-0005-0000-0000-00001F2B0000}"/>
    <cellStyle name="Entrada 2 14 3 4 2 10" xfId="47222" xr:uid="{00000000-0005-0000-0000-0000202B0000}"/>
    <cellStyle name="Entrada 2 14 3 4 2 11" xfId="55701" xr:uid="{00000000-0005-0000-0000-00007D040000}"/>
    <cellStyle name="Entrada 2 14 3 4 2 2" xfId="12960" xr:uid="{00000000-0005-0000-0000-0000212B0000}"/>
    <cellStyle name="Entrada 2 14 3 4 2 3" xfId="19271" xr:uid="{00000000-0005-0000-0000-0000222B0000}"/>
    <cellStyle name="Entrada 2 14 3 4 2 4" xfId="23558" xr:uid="{00000000-0005-0000-0000-0000232B0000}"/>
    <cellStyle name="Entrada 2 14 3 4 2 5" xfId="27818" xr:uid="{00000000-0005-0000-0000-0000242B0000}"/>
    <cellStyle name="Entrada 2 14 3 4 2 6" xfId="32046" xr:uid="{00000000-0005-0000-0000-0000252B0000}"/>
    <cellStyle name="Entrada 2 14 3 4 2 7" xfId="36218" xr:uid="{00000000-0005-0000-0000-0000262B0000}"/>
    <cellStyle name="Entrada 2 14 3 4 2 8" xfId="40247" xr:uid="{00000000-0005-0000-0000-0000272B0000}"/>
    <cellStyle name="Entrada 2 14 3 4 2 9" xfId="44046" xr:uid="{00000000-0005-0000-0000-0000282B0000}"/>
    <cellStyle name="Entrada 2 14 3 4 3" xfId="9783" xr:uid="{00000000-0005-0000-0000-0000292B0000}"/>
    <cellStyle name="Entrada 2 14 3 4 4" xfId="16109" xr:uid="{00000000-0005-0000-0000-00002A2B0000}"/>
    <cellStyle name="Entrada 2 14 3 4 5" xfId="15773" xr:uid="{00000000-0005-0000-0000-00002B2B0000}"/>
    <cellStyle name="Entrada 2 14 3 4 6" xfId="17607" xr:uid="{00000000-0005-0000-0000-00002C2B0000}"/>
    <cellStyle name="Entrada 2 14 3 4 7" xfId="21902" xr:uid="{00000000-0005-0000-0000-00002D2B0000}"/>
    <cellStyle name="Entrada 2 14 3 4 8" xfId="26185" xr:uid="{00000000-0005-0000-0000-00002E2B0000}"/>
    <cellStyle name="Entrada 2 14 3 4 9" xfId="30433" xr:uid="{00000000-0005-0000-0000-00002F2B0000}"/>
    <cellStyle name="Entrada 2 14 3 5" xfId="4289" xr:uid="{00000000-0005-0000-0000-0000302B0000}"/>
    <cellStyle name="Entrada 2 14 3 5 10" xfId="46477" xr:uid="{00000000-0005-0000-0000-0000312B0000}"/>
    <cellStyle name="Entrada 2 14 3 5 11" xfId="53944" xr:uid="{00000000-0005-0000-0000-00007E040000}"/>
    <cellStyle name="Entrada 2 14 3 5 2" xfId="11201" xr:uid="{00000000-0005-0000-0000-0000322B0000}"/>
    <cellStyle name="Entrada 2 14 3 5 3" xfId="17527" xr:uid="{00000000-0005-0000-0000-0000332B0000}"/>
    <cellStyle name="Entrada 2 14 3 5 4" xfId="21823" xr:uid="{00000000-0005-0000-0000-0000342B0000}"/>
    <cellStyle name="Entrada 2 14 3 5 5" xfId="26106" xr:uid="{00000000-0005-0000-0000-0000352B0000}"/>
    <cellStyle name="Entrada 2 14 3 5 6" xfId="30355" xr:uid="{00000000-0005-0000-0000-0000362B0000}"/>
    <cellStyle name="Entrada 2 14 3 5 7" xfId="34574" xr:uid="{00000000-0005-0000-0000-0000372B0000}"/>
    <cellStyle name="Entrada 2 14 3 5 8" xfId="38732" xr:uid="{00000000-0005-0000-0000-0000382B0000}"/>
    <cellStyle name="Entrada 2 14 3 5 9" xfId="42727" xr:uid="{00000000-0005-0000-0000-0000392B0000}"/>
    <cellStyle name="Entrada 2 14 3 6" xfId="7333" xr:uid="{00000000-0005-0000-0000-00003A2B0000}"/>
    <cellStyle name="Entrada 2 14 3 7" xfId="8025" xr:uid="{00000000-0005-0000-0000-00003B2B0000}"/>
    <cellStyle name="Entrada 2 14 3 8" xfId="14356" xr:uid="{00000000-0005-0000-0000-00003C2B0000}"/>
    <cellStyle name="Entrada 2 14 3 9" xfId="19225" xr:uid="{00000000-0005-0000-0000-00003D2B0000}"/>
    <cellStyle name="Entrada 2 14 4" xfId="1731" xr:uid="{00000000-0005-0000-0000-00003E2B0000}"/>
    <cellStyle name="Entrada 2 14 4 10" xfId="30660" xr:uid="{00000000-0005-0000-0000-00003F2B0000}"/>
    <cellStyle name="Entrada 2 14 4 11" xfId="34867" xr:uid="{00000000-0005-0000-0000-0000402B0000}"/>
    <cellStyle name="Entrada 2 14 4 12" xfId="51386" xr:uid="{00000000-0005-0000-0000-00007F040000}"/>
    <cellStyle name="Entrada 2 14 4 2" xfId="4907" xr:uid="{00000000-0005-0000-0000-0000412B0000}"/>
    <cellStyle name="Entrada 2 14 4 2 10" xfId="46583" xr:uid="{00000000-0005-0000-0000-0000422B0000}"/>
    <cellStyle name="Entrada 2 14 4 2 11" xfId="54561" xr:uid="{00000000-0005-0000-0000-000080040000}"/>
    <cellStyle name="Entrada 2 14 4 2 2" xfId="11820" xr:uid="{00000000-0005-0000-0000-0000432B0000}"/>
    <cellStyle name="Entrada 2 14 4 2 3" xfId="18136" xr:uid="{00000000-0005-0000-0000-0000442B0000}"/>
    <cellStyle name="Entrada 2 14 4 2 4" xfId="22426" xr:uid="{00000000-0005-0000-0000-0000452B0000}"/>
    <cellStyle name="Entrada 2 14 4 2 5" xfId="26698" xr:uid="{00000000-0005-0000-0000-0000462B0000}"/>
    <cellStyle name="Entrada 2 14 4 2 6" xfId="30935" xr:uid="{00000000-0005-0000-0000-0000472B0000}"/>
    <cellStyle name="Entrada 2 14 4 2 7" xfId="35133" xr:uid="{00000000-0005-0000-0000-0000482B0000}"/>
    <cellStyle name="Entrada 2 14 4 2 8" xfId="39228" xr:uid="{00000000-0005-0000-0000-0000492B0000}"/>
    <cellStyle name="Entrada 2 14 4 2 9" xfId="43123" xr:uid="{00000000-0005-0000-0000-00004A2B0000}"/>
    <cellStyle name="Entrada 2 14 4 3" xfId="8643" xr:uid="{00000000-0005-0000-0000-00004B2B0000}"/>
    <cellStyle name="Entrada 2 14 4 4" xfId="14974" xr:uid="{00000000-0005-0000-0000-00004C2B0000}"/>
    <cellStyle name="Entrada 2 14 4 5" xfId="15986" xr:uid="{00000000-0005-0000-0000-00004D2B0000}"/>
    <cellStyle name="Entrada 2 14 4 6" xfId="15860" xr:uid="{00000000-0005-0000-0000-00004E2B0000}"/>
    <cellStyle name="Entrada 2 14 4 7" xfId="17846" xr:uid="{00000000-0005-0000-0000-00004F2B0000}"/>
    <cellStyle name="Entrada 2 14 4 8" xfId="22140" xr:uid="{00000000-0005-0000-0000-0000502B0000}"/>
    <cellStyle name="Entrada 2 14 4 9" xfId="26418" xr:uid="{00000000-0005-0000-0000-0000512B0000}"/>
    <cellStyle name="Entrada 2 14 5" xfId="3301" xr:uid="{00000000-0005-0000-0000-0000522B0000}"/>
    <cellStyle name="Entrada 2 14 5 10" xfId="41742" xr:uid="{00000000-0005-0000-0000-0000532B0000}"/>
    <cellStyle name="Entrada 2 14 5 11" xfId="45492" xr:uid="{00000000-0005-0000-0000-0000542B0000}"/>
    <cellStyle name="Entrada 2 14 5 12" xfId="52956" xr:uid="{00000000-0005-0000-0000-000081040000}"/>
    <cellStyle name="Entrada 2 14 5 2" xfId="6261" xr:uid="{00000000-0005-0000-0000-0000552B0000}"/>
    <cellStyle name="Entrada 2 14 5 2 10" xfId="47432" xr:uid="{00000000-0005-0000-0000-0000562B0000}"/>
    <cellStyle name="Entrada 2 14 5 2 11" xfId="55912" xr:uid="{00000000-0005-0000-0000-000082040000}"/>
    <cellStyle name="Entrada 2 14 5 2 2" xfId="13172" xr:uid="{00000000-0005-0000-0000-0000572B0000}"/>
    <cellStyle name="Entrada 2 14 5 2 3" xfId="19483" xr:uid="{00000000-0005-0000-0000-0000582B0000}"/>
    <cellStyle name="Entrada 2 14 5 2 4" xfId="23769" xr:uid="{00000000-0005-0000-0000-0000592B0000}"/>
    <cellStyle name="Entrada 2 14 5 2 5" xfId="28029" xr:uid="{00000000-0005-0000-0000-00005A2B0000}"/>
    <cellStyle name="Entrada 2 14 5 2 6" xfId="32257" xr:uid="{00000000-0005-0000-0000-00005B2B0000}"/>
    <cellStyle name="Entrada 2 14 5 2 7" xfId="36429" xr:uid="{00000000-0005-0000-0000-00005C2B0000}"/>
    <cellStyle name="Entrada 2 14 5 2 8" xfId="40458" xr:uid="{00000000-0005-0000-0000-00005D2B0000}"/>
    <cellStyle name="Entrada 2 14 5 2 9" xfId="44257" xr:uid="{00000000-0005-0000-0000-00005E2B0000}"/>
    <cellStyle name="Entrada 2 14 5 3" xfId="10213" xr:uid="{00000000-0005-0000-0000-00005F2B0000}"/>
    <cellStyle name="Entrada 2 14 5 4" xfId="16539" xr:uid="{00000000-0005-0000-0000-0000602B0000}"/>
    <cellStyle name="Entrada 2 14 5 5" xfId="20835" xr:uid="{00000000-0005-0000-0000-0000612B0000}"/>
    <cellStyle name="Entrada 2 14 5 6" xfId="25118" xr:uid="{00000000-0005-0000-0000-0000622B0000}"/>
    <cellStyle name="Entrada 2 14 5 7" xfId="29368" xr:uid="{00000000-0005-0000-0000-0000632B0000}"/>
    <cellStyle name="Entrada 2 14 5 8" xfId="33589" xr:uid="{00000000-0005-0000-0000-0000642B0000}"/>
    <cellStyle name="Entrada 2 14 5 9" xfId="37747" xr:uid="{00000000-0005-0000-0000-0000652B0000}"/>
    <cellStyle name="Entrada 2 14 6" xfId="2869" xr:uid="{00000000-0005-0000-0000-0000662B0000}"/>
    <cellStyle name="Entrada 2 14 6 10" xfId="38773" xr:uid="{00000000-0005-0000-0000-0000672B0000}"/>
    <cellStyle name="Entrada 2 14 6 11" xfId="42768" xr:uid="{00000000-0005-0000-0000-0000682B0000}"/>
    <cellStyle name="Entrada 2 14 6 12" xfId="52524" xr:uid="{00000000-0005-0000-0000-000083040000}"/>
    <cellStyle name="Entrada 2 14 6 2" xfId="6045" xr:uid="{00000000-0005-0000-0000-0000692B0000}"/>
    <cellStyle name="Entrada 2 14 6 2 10" xfId="47220" xr:uid="{00000000-0005-0000-0000-00006A2B0000}"/>
    <cellStyle name="Entrada 2 14 6 2 11" xfId="55699" xr:uid="{00000000-0005-0000-0000-000084040000}"/>
    <cellStyle name="Entrada 2 14 6 2 2" xfId="12958" xr:uid="{00000000-0005-0000-0000-00006B2B0000}"/>
    <cellStyle name="Entrada 2 14 6 2 3" xfId="19269" xr:uid="{00000000-0005-0000-0000-00006C2B0000}"/>
    <cellStyle name="Entrada 2 14 6 2 4" xfId="23556" xr:uid="{00000000-0005-0000-0000-00006D2B0000}"/>
    <cellStyle name="Entrada 2 14 6 2 5" xfId="27816" xr:uid="{00000000-0005-0000-0000-00006E2B0000}"/>
    <cellStyle name="Entrada 2 14 6 2 6" xfId="32044" xr:uid="{00000000-0005-0000-0000-00006F2B0000}"/>
    <cellStyle name="Entrada 2 14 6 2 7" xfId="36216" xr:uid="{00000000-0005-0000-0000-0000702B0000}"/>
    <cellStyle name="Entrada 2 14 6 2 8" xfId="40245" xr:uid="{00000000-0005-0000-0000-0000712B0000}"/>
    <cellStyle name="Entrada 2 14 6 2 9" xfId="44044" xr:uid="{00000000-0005-0000-0000-0000722B0000}"/>
    <cellStyle name="Entrada 2 14 6 3" xfId="9781" xr:uid="{00000000-0005-0000-0000-0000732B0000}"/>
    <cellStyle name="Entrada 2 14 6 4" xfId="16107" xr:uid="{00000000-0005-0000-0000-0000742B0000}"/>
    <cellStyle name="Entrada 2 14 6 5" xfId="17569" xr:uid="{00000000-0005-0000-0000-0000752B0000}"/>
    <cellStyle name="Entrada 2 14 6 6" xfId="21864" xr:uid="{00000000-0005-0000-0000-0000762B0000}"/>
    <cellStyle name="Entrada 2 14 6 7" xfId="26147" xr:uid="{00000000-0005-0000-0000-0000772B0000}"/>
    <cellStyle name="Entrada 2 14 6 8" xfId="30396" xr:uid="{00000000-0005-0000-0000-0000782B0000}"/>
    <cellStyle name="Entrada 2 14 6 9" xfId="34615" xr:uid="{00000000-0005-0000-0000-0000792B0000}"/>
    <cellStyle name="Entrada 2 14 7" xfId="4291" xr:uid="{00000000-0005-0000-0000-00007A2B0000}"/>
    <cellStyle name="Entrada 2 14 7 10" xfId="46479" xr:uid="{00000000-0005-0000-0000-00007B2B0000}"/>
    <cellStyle name="Entrada 2 14 7 11" xfId="53946" xr:uid="{00000000-0005-0000-0000-000085040000}"/>
    <cellStyle name="Entrada 2 14 7 2" xfId="11203" xr:uid="{00000000-0005-0000-0000-00007C2B0000}"/>
    <cellStyle name="Entrada 2 14 7 3" xfId="17529" xr:uid="{00000000-0005-0000-0000-00007D2B0000}"/>
    <cellStyle name="Entrada 2 14 7 4" xfId="21825" xr:uid="{00000000-0005-0000-0000-00007E2B0000}"/>
    <cellStyle name="Entrada 2 14 7 5" xfId="26108" xr:uid="{00000000-0005-0000-0000-00007F2B0000}"/>
    <cellStyle name="Entrada 2 14 7 6" xfId="30357" xr:uid="{00000000-0005-0000-0000-0000802B0000}"/>
    <cellStyle name="Entrada 2 14 7 7" xfId="34576" xr:uid="{00000000-0005-0000-0000-0000812B0000}"/>
    <cellStyle name="Entrada 2 14 7 8" xfId="38734" xr:uid="{00000000-0005-0000-0000-0000822B0000}"/>
    <cellStyle name="Entrada 2 14 7 9" xfId="42729" xr:uid="{00000000-0005-0000-0000-0000832B0000}"/>
    <cellStyle name="Entrada 2 14 8" xfId="7331" xr:uid="{00000000-0005-0000-0000-0000842B0000}"/>
    <cellStyle name="Entrada 2 14 9" xfId="8027" xr:uid="{00000000-0005-0000-0000-0000852B0000}"/>
    <cellStyle name="Entrada 2 15" xfId="111" xr:uid="{00000000-0005-0000-0000-0000862B0000}"/>
    <cellStyle name="Entrada 2 15 10" xfId="14355" xr:uid="{00000000-0005-0000-0000-0000872B0000}"/>
    <cellStyle name="Entrada 2 15 11" xfId="17779" xr:uid="{00000000-0005-0000-0000-0000882B0000}"/>
    <cellStyle name="Entrada 2 15 12" xfId="22074" xr:uid="{00000000-0005-0000-0000-0000892B0000}"/>
    <cellStyle name="Entrada 2 15 13" xfId="26356" xr:uid="{00000000-0005-0000-0000-00008A2B0000}"/>
    <cellStyle name="Entrada 2 15 14" xfId="30601" xr:uid="{00000000-0005-0000-0000-00008B2B0000}"/>
    <cellStyle name="Entrada 2 15 15" xfId="34815" xr:uid="{00000000-0005-0000-0000-00008C2B0000}"/>
    <cellStyle name="Entrada 2 15 16" xfId="38957" xr:uid="{00000000-0005-0000-0000-00008D2B0000}"/>
    <cellStyle name="Entrada 2 15 2" xfId="112" xr:uid="{00000000-0005-0000-0000-00008E2B0000}"/>
    <cellStyle name="Entrada 2 15 2 10" xfId="8023" xr:uid="{00000000-0005-0000-0000-00008F2B0000}"/>
    <cellStyle name="Entrada 2 15 2 11" xfId="14354" xr:uid="{00000000-0005-0000-0000-0000902B0000}"/>
    <cellStyle name="Entrada 2 15 2 12" xfId="20406" xr:uid="{00000000-0005-0000-0000-0000912B0000}"/>
    <cellStyle name="Entrada 2 15 2 13" xfId="24692" xr:uid="{00000000-0005-0000-0000-0000922B0000}"/>
    <cellStyle name="Entrada 2 15 2 14" xfId="28948" xr:uid="{00000000-0005-0000-0000-0000932B0000}"/>
    <cellStyle name="Entrada 2 15 2 15" xfId="33173" xr:uid="{00000000-0005-0000-0000-0000942B0000}"/>
    <cellStyle name="Entrada 2 15 2 16" xfId="37336" xr:uid="{00000000-0005-0000-0000-0000952B0000}"/>
    <cellStyle name="Entrada 2 15 2 17" xfId="41347" xr:uid="{00000000-0005-0000-0000-0000962B0000}"/>
    <cellStyle name="Entrada 2 15 2 2" xfId="1440" xr:uid="{00000000-0005-0000-0000-0000972B0000}"/>
    <cellStyle name="Entrada 2 15 2 2 10" xfId="27734" xr:uid="{00000000-0005-0000-0000-0000982B0000}"/>
    <cellStyle name="Entrada 2 15 2 2 11" xfId="31962" xr:uid="{00000000-0005-0000-0000-0000992B0000}"/>
    <cellStyle name="Entrada 2 15 2 2 12" xfId="36141" xr:uid="{00000000-0005-0000-0000-00009A2B0000}"/>
    <cellStyle name="Entrada 2 15 2 2 13" xfId="40193" xr:uid="{00000000-0005-0000-0000-00009B2B0000}"/>
    <cellStyle name="Entrada 2 15 2 2 14" xfId="44004" xr:uid="{00000000-0005-0000-0000-00009C2B0000}"/>
    <cellStyle name="Entrada 2 15 2 2 2" xfId="2249" xr:uid="{00000000-0005-0000-0000-00009D2B0000}"/>
    <cellStyle name="Entrada 2 15 2 2 2 10" xfId="39332" xr:uid="{00000000-0005-0000-0000-00009E2B0000}"/>
    <cellStyle name="Entrada 2 15 2 2 2 11" xfId="43210" xr:uid="{00000000-0005-0000-0000-00009F2B0000}"/>
    <cellStyle name="Entrada 2 15 2 2 2 12" xfId="51904" xr:uid="{00000000-0005-0000-0000-000089040000}"/>
    <cellStyle name="Entrada 2 15 2 2 2 2" xfId="5425" xr:uid="{00000000-0005-0000-0000-0000A02B0000}"/>
    <cellStyle name="Entrada 2 15 2 2 2 2 10" xfId="46855" xr:uid="{00000000-0005-0000-0000-0000A12B0000}"/>
    <cellStyle name="Entrada 2 15 2 2 2 2 11" xfId="55079" xr:uid="{00000000-0005-0000-0000-00008A040000}"/>
    <cellStyle name="Entrada 2 15 2 2 2 2 2" xfId="12338" xr:uid="{00000000-0005-0000-0000-0000A22B0000}"/>
    <cellStyle name="Entrada 2 15 2 2 2 2 3" xfId="18650" xr:uid="{00000000-0005-0000-0000-0000A32B0000}"/>
    <cellStyle name="Entrada 2 15 2 2 2 2 4" xfId="22939" xr:uid="{00000000-0005-0000-0000-0000A42B0000}"/>
    <cellStyle name="Entrada 2 15 2 2 2 2 5" xfId="27204" xr:uid="{00000000-0005-0000-0000-0000A52B0000}"/>
    <cellStyle name="Entrada 2 15 2 2 2 2 6" xfId="31437" xr:uid="{00000000-0005-0000-0000-0000A62B0000}"/>
    <cellStyle name="Entrada 2 15 2 2 2 2 7" xfId="35627" xr:uid="{00000000-0005-0000-0000-0000A72B0000}"/>
    <cellStyle name="Entrada 2 15 2 2 2 2 8" xfId="39688" xr:uid="{00000000-0005-0000-0000-0000A82B0000}"/>
    <cellStyle name="Entrada 2 15 2 2 2 2 9" xfId="43535" xr:uid="{00000000-0005-0000-0000-0000A92B0000}"/>
    <cellStyle name="Entrada 2 15 2 2 2 3" xfId="9161" xr:uid="{00000000-0005-0000-0000-0000AA2B0000}"/>
    <cellStyle name="Entrada 2 15 2 2 2 4" xfId="15490" xr:uid="{00000000-0005-0000-0000-0000AB2B0000}"/>
    <cellStyle name="Entrada 2 15 2 2 2 5" xfId="18250" xr:uid="{00000000-0005-0000-0000-0000AC2B0000}"/>
    <cellStyle name="Entrada 2 15 2 2 2 6" xfId="22539" xr:uid="{00000000-0005-0000-0000-0000AD2B0000}"/>
    <cellStyle name="Entrada 2 15 2 2 2 7" xfId="26810" xr:uid="{00000000-0005-0000-0000-0000AE2B0000}"/>
    <cellStyle name="Entrada 2 15 2 2 2 8" xfId="31047" xr:uid="{00000000-0005-0000-0000-0000AF2B0000}"/>
    <cellStyle name="Entrada 2 15 2 2 2 9" xfId="35243" xr:uid="{00000000-0005-0000-0000-0000B02B0000}"/>
    <cellStyle name="Entrada 2 15 2 2 3" xfId="3390" xr:uid="{00000000-0005-0000-0000-0000B12B0000}"/>
    <cellStyle name="Entrada 2 15 2 2 3 10" xfId="41828" xr:uid="{00000000-0005-0000-0000-0000B22B0000}"/>
    <cellStyle name="Entrada 2 15 2 2 3 11" xfId="45578" xr:uid="{00000000-0005-0000-0000-0000B32B0000}"/>
    <cellStyle name="Entrada 2 15 2 2 3 12" xfId="53045" xr:uid="{00000000-0005-0000-0000-00008B040000}"/>
    <cellStyle name="Entrada 2 15 2 2 3 2" xfId="6334" xr:uid="{00000000-0005-0000-0000-0000B42B0000}"/>
    <cellStyle name="Entrada 2 15 2 2 3 2 10" xfId="47502" xr:uid="{00000000-0005-0000-0000-0000B52B0000}"/>
    <cellStyle name="Entrada 2 15 2 2 3 2 11" xfId="55985" xr:uid="{00000000-0005-0000-0000-00008C040000}"/>
    <cellStyle name="Entrada 2 15 2 2 3 2 2" xfId="13245" xr:uid="{00000000-0005-0000-0000-0000B62B0000}"/>
    <cellStyle name="Entrada 2 15 2 2 3 2 3" xfId="19556" xr:uid="{00000000-0005-0000-0000-0000B72B0000}"/>
    <cellStyle name="Entrada 2 15 2 2 3 2 4" xfId="23842" xr:uid="{00000000-0005-0000-0000-0000B82B0000}"/>
    <cellStyle name="Entrada 2 15 2 2 3 2 5" xfId="28101" xr:uid="{00000000-0005-0000-0000-0000B92B0000}"/>
    <cellStyle name="Entrada 2 15 2 2 3 2 6" xfId="32328" xr:uid="{00000000-0005-0000-0000-0000BA2B0000}"/>
    <cellStyle name="Entrada 2 15 2 2 3 2 7" xfId="36499" xr:uid="{00000000-0005-0000-0000-0000BB2B0000}"/>
    <cellStyle name="Entrada 2 15 2 2 3 2 8" xfId="40528" xr:uid="{00000000-0005-0000-0000-0000BC2B0000}"/>
    <cellStyle name="Entrada 2 15 2 2 3 2 9" xfId="44327" xr:uid="{00000000-0005-0000-0000-0000BD2B0000}"/>
    <cellStyle name="Entrada 2 15 2 2 3 3" xfId="10302" xr:uid="{00000000-0005-0000-0000-0000BE2B0000}"/>
    <cellStyle name="Entrada 2 15 2 2 3 4" xfId="16628" xr:uid="{00000000-0005-0000-0000-0000BF2B0000}"/>
    <cellStyle name="Entrada 2 15 2 2 3 5" xfId="20924" xr:uid="{00000000-0005-0000-0000-0000C02B0000}"/>
    <cellStyle name="Entrada 2 15 2 2 3 6" xfId="25207" xr:uid="{00000000-0005-0000-0000-0000C12B0000}"/>
    <cellStyle name="Entrada 2 15 2 2 3 7" xfId="29456" xr:uid="{00000000-0005-0000-0000-0000C22B0000}"/>
    <cellStyle name="Entrada 2 15 2 2 3 8" xfId="33675" xr:uid="{00000000-0005-0000-0000-0000C32B0000}"/>
    <cellStyle name="Entrada 2 15 2 2 3 9" xfId="37833" xr:uid="{00000000-0005-0000-0000-0000C42B0000}"/>
    <cellStyle name="Entrada 2 15 2 2 4" xfId="3903" xr:uid="{00000000-0005-0000-0000-0000C52B0000}"/>
    <cellStyle name="Entrada 2 15 2 2 4 10" xfId="42341" xr:uid="{00000000-0005-0000-0000-0000C62B0000}"/>
    <cellStyle name="Entrada 2 15 2 2 4 11" xfId="46091" xr:uid="{00000000-0005-0000-0000-0000C72B0000}"/>
    <cellStyle name="Entrada 2 15 2 2 4 12" xfId="53558" xr:uid="{00000000-0005-0000-0000-00008D040000}"/>
    <cellStyle name="Entrada 2 15 2 2 4 2" xfId="6767" xr:uid="{00000000-0005-0000-0000-0000C82B0000}"/>
    <cellStyle name="Entrada 2 15 2 2 4 2 10" xfId="47935" xr:uid="{00000000-0005-0000-0000-0000C92B0000}"/>
    <cellStyle name="Entrada 2 15 2 2 4 2 11" xfId="56418" xr:uid="{00000000-0005-0000-0000-00008E040000}"/>
    <cellStyle name="Entrada 2 15 2 2 4 2 2" xfId="13678" xr:uid="{00000000-0005-0000-0000-0000CA2B0000}"/>
    <cellStyle name="Entrada 2 15 2 2 4 2 3" xfId="19989" xr:uid="{00000000-0005-0000-0000-0000CB2B0000}"/>
    <cellStyle name="Entrada 2 15 2 2 4 2 4" xfId="24275" xr:uid="{00000000-0005-0000-0000-0000CC2B0000}"/>
    <cellStyle name="Entrada 2 15 2 2 4 2 5" xfId="28534" xr:uid="{00000000-0005-0000-0000-0000CD2B0000}"/>
    <cellStyle name="Entrada 2 15 2 2 4 2 6" xfId="32761" xr:uid="{00000000-0005-0000-0000-0000CE2B0000}"/>
    <cellStyle name="Entrada 2 15 2 2 4 2 7" xfId="36932" xr:uid="{00000000-0005-0000-0000-0000CF2B0000}"/>
    <cellStyle name="Entrada 2 15 2 2 4 2 8" xfId="40961" xr:uid="{00000000-0005-0000-0000-0000D02B0000}"/>
    <cellStyle name="Entrada 2 15 2 2 4 2 9" xfId="44760" xr:uid="{00000000-0005-0000-0000-0000D12B0000}"/>
    <cellStyle name="Entrada 2 15 2 2 4 3" xfId="10815" xr:uid="{00000000-0005-0000-0000-0000D22B0000}"/>
    <cellStyle name="Entrada 2 15 2 2 4 4" xfId="17141" xr:uid="{00000000-0005-0000-0000-0000D32B0000}"/>
    <cellStyle name="Entrada 2 15 2 2 4 5" xfId="21437" xr:uid="{00000000-0005-0000-0000-0000D42B0000}"/>
    <cellStyle name="Entrada 2 15 2 2 4 6" xfId="25720" xr:uid="{00000000-0005-0000-0000-0000D52B0000}"/>
    <cellStyle name="Entrada 2 15 2 2 4 7" xfId="29969" xr:uid="{00000000-0005-0000-0000-0000D62B0000}"/>
    <cellStyle name="Entrada 2 15 2 2 4 8" xfId="34188" xr:uid="{00000000-0005-0000-0000-0000D72B0000}"/>
    <cellStyle name="Entrada 2 15 2 2 4 9" xfId="38346" xr:uid="{00000000-0005-0000-0000-0000D82B0000}"/>
    <cellStyle name="Entrada 2 15 2 2 5" xfId="4256" xr:uid="{00000000-0005-0000-0000-0000D92B0000}"/>
    <cellStyle name="Entrada 2 15 2 2 5 10" xfId="46444" xr:uid="{00000000-0005-0000-0000-0000DA2B0000}"/>
    <cellStyle name="Entrada 2 15 2 2 5 11" xfId="53911" xr:uid="{00000000-0005-0000-0000-00008F040000}"/>
    <cellStyle name="Entrada 2 15 2 2 5 2" xfId="11168" xr:uid="{00000000-0005-0000-0000-0000DB2B0000}"/>
    <cellStyle name="Entrada 2 15 2 2 5 3" xfId="17494" xr:uid="{00000000-0005-0000-0000-0000DC2B0000}"/>
    <cellStyle name="Entrada 2 15 2 2 5 4" xfId="21790" xr:uid="{00000000-0005-0000-0000-0000DD2B0000}"/>
    <cellStyle name="Entrada 2 15 2 2 5 5" xfId="26073" xr:uid="{00000000-0005-0000-0000-0000DE2B0000}"/>
    <cellStyle name="Entrada 2 15 2 2 5 6" xfId="30322" xr:uid="{00000000-0005-0000-0000-0000DF2B0000}"/>
    <cellStyle name="Entrada 2 15 2 2 5 7" xfId="34541" xr:uid="{00000000-0005-0000-0000-0000E02B0000}"/>
    <cellStyle name="Entrada 2 15 2 2 5 8" xfId="38699" xr:uid="{00000000-0005-0000-0000-0000E12B0000}"/>
    <cellStyle name="Entrada 2 15 2 2 5 9" xfId="42694" xr:uid="{00000000-0005-0000-0000-0000E22B0000}"/>
    <cellStyle name="Entrada 2 15 2 2 6" xfId="8356" xr:uid="{00000000-0005-0000-0000-0000E32B0000}"/>
    <cellStyle name="Entrada 2 15 2 2 7" xfId="14687" xr:uid="{00000000-0005-0000-0000-0000E42B0000}"/>
    <cellStyle name="Entrada 2 15 2 2 8" xfId="19184" xr:uid="{00000000-0005-0000-0000-0000E52B0000}"/>
    <cellStyle name="Entrada 2 15 2 2 9" xfId="23471" xr:uid="{00000000-0005-0000-0000-0000E62B0000}"/>
    <cellStyle name="Entrada 2 15 2 3" xfId="1441" xr:uid="{00000000-0005-0000-0000-0000E72B0000}"/>
    <cellStyle name="Entrada 2 15 2 3 10" xfId="22118" xr:uid="{00000000-0005-0000-0000-0000E82B0000}"/>
    <cellStyle name="Entrada 2 15 2 3 11" xfId="26396" xr:uid="{00000000-0005-0000-0000-0000E92B0000}"/>
    <cellStyle name="Entrada 2 15 2 3 12" xfId="30639" xr:uid="{00000000-0005-0000-0000-0000EA2B0000}"/>
    <cellStyle name="Entrada 2 15 2 3 13" xfId="34846" xr:uid="{00000000-0005-0000-0000-0000EB2B0000}"/>
    <cellStyle name="Entrada 2 15 2 3 14" xfId="38970" xr:uid="{00000000-0005-0000-0000-0000EC2B0000}"/>
    <cellStyle name="Entrada 2 15 2 3 2" xfId="2250" xr:uid="{00000000-0005-0000-0000-0000ED2B0000}"/>
    <cellStyle name="Entrada 2 15 2 3 2 10" xfId="34955" xr:uid="{00000000-0005-0000-0000-0000EE2B0000}"/>
    <cellStyle name="Entrada 2 15 2 3 2 11" xfId="39069" xr:uid="{00000000-0005-0000-0000-0000EF2B0000}"/>
    <cellStyle name="Entrada 2 15 2 3 2 12" xfId="51905" xr:uid="{00000000-0005-0000-0000-000091040000}"/>
    <cellStyle name="Entrada 2 15 2 3 2 2" xfId="5426" xr:uid="{00000000-0005-0000-0000-0000F02B0000}"/>
    <cellStyle name="Entrada 2 15 2 3 2 2 10" xfId="46856" xr:uid="{00000000-0005-0000-0000-0000F12B0000}"/>
    <cellStyle name="Entrada 2 15 2 3 2 2 11" xfId="55080" xr:uid="{00000000-0005-0000-0000-000092040000}"/>
    <cellStyle name="Entrada 2 15 2 3 2 2 2" xfId="12339" xr:uid="{00000000-0005-0000-0000-0000F22B0000}"/>
    <cellStyle name="Entrada 2 15 2 3 2 2 3" xfId="18651" xr:uid="{00000000-0005-0000-0000-0000F32B0000}"/>
    <cellStyle name="Entrada 2 15 2 3 2 2 4" xfId="22940" xr:uid="{00000000-0005-0000-0000-0000F42B0000}"/>
    <cellStyle name="Entrada 2 15 2 3 2 2 5" xfId="27205" xr:uid="{00000000-0005-0000-0000-0000F52B0000}"/>
    <cellStyle name="Entrada 2 15 2 3 2 2 6" xfId="31438" xr:uid="{00000000-0005-0000-0000-0000F62B0000}"/>
    <cellStyle name="Entrada 2 15 2 3 2 2 7" xfId="35628" xr:uid="{00000000-0005-0000-0000-0000F72B0000}"/>
    <cellStyle name="Entrada 2 15 2 3 2 2 8" xfId="39689" xr:uid="{00000000-0005-0000-0000-0000F82B0000}"/>
    <cellStyle name="Entrada 2 15 2 3 2 2 9" xfId="43536" xr:uid="{00000000-0005-0000-0000-0000F92B0000}"/>
    <cellStyle name="Entrada 2 15 2 3 2 3" xfId="9162" xr:uid="{00000000-0005-0000-0000-0000FA2B0000}"/>
    <cellStyle name="Entrada 2 15 2 3 2 4" xfId="15491" xr:uid="{00000000-0005-0000-0000-0000FB2B0000}"/>
    <cellStyle name="Entrada 2 15 2 3 2 5" xfId="15087" xr:uid="{00000000-0005-0000-0000-0000FC2B0000}"/>
    <cellStyle name="Entrada 2 15 2 3 2 6" xfId="17941" xr:uid="{00000000-0005-0000-0000-0000FD2B0000}"/>
    <cellStyle name="Entrada 2 15 2 3 2 7" xfId="22234" xr:uid="{00000000-0005-0000-0000-0000FE2B0000}"/>
    <cellStyle name="Entrada 2 15 2 3 2 8" xfId="26510" xr:uid="{00000000-0005-0000-0000-0000FF2B0000}"/>
    <cellStyle name="Entrada 2 15 2 3 2 9" xfId="30751" xr:uid="{00000000-0005-0000-0000-0000002C0000}"/>
    <cellStyle name="Entrada 2 15 2 3 3" xfId="3391" xr:uid="{00000000-0005-0000-0000-0000012C0000}"/>
    <cellStyle name="Entrada 2 15 2 3 3 10" xfId="41829" xr:uid="{00000000-0005-0000-0000-0000022C0000}"/>
    <cellStyle name="Entrada 2 15 2 3 3 11" xfId="45579" xr:uid="{00000000-0005-0000-0000-0000032C0000}"/>
    <cellStyle name="Entrada 2 15 2 3 3 12" xfId="53046" xr:uid="{00000000-0005-0000-0000-000093040000}"/>
    <cellStyle name="Entrada 2 15 2 3 3 2" xfId="6335" xr:uid="{00000000-0005-0000-0000-0000042C0000}"/>
    <cellStyle name="Entrada 2 15 2 3 3 2 10" xfId="47503" xr:uid="{00000000-0005-0000-0000-0000052C0000}"/>
    <cellStyle name="Entrada 2 15 2 3 3 2 11" xfId="55986" xr:uid="{00000000-0005-0000-0000-000094040000}"/>
    <cellStyle name="Entrada 2 15 2 3 3 2 2" xfId="13246" xr:uid="{00000000-0005-0000-0000-0000062C0000}"/>
    <cellStyle name="Entrada 2 15 2 3 3 2 3" xfId="19557" xr:uid="{00000000-0005-0000-0000-0000072C0000}"/>
    <cellStyle name="Entrada 2 15 2 3 3 2 4" xfId="23843" xr:uid="{00000000-0005-0000-0000-0000082C0000}"/>
    <cellStyle name="Entrada 2 15 2 3 3 2 5" xfId="28102" xr:uid="{00000000-0005-0000-0000-0000092C0000}"/>
    <cellStyle name="Entrada 2 15 2 3 3 2 6" xfId="32329" xr:uid="{00000000-0005-0000-0000-00000A2C0000}"/>
    <cellStyle name="Entrada 2 15 2 3 3 2 7" xfId="36500" xr:uid="{00000000-0005-0000-0000-00000B2C0000}"/>
    <cellStyle name="Entrada 2 15 2 3 3 2 8" xfId="40529" xr:uid="{00000000-0005-0000-0000-00000C2C0000}"/>
    <cellStyle name="Entrada 2 15 2 3 3 2 9" xfId="44328" xr:uid="{00000000-0005-0000-0000-00000D2C0000}"/>
    <cellStyle name="Entrada 2 15 2 3 3 3" xfId="10303" xr:uid="{00000000-0005-0000-0000-00000E2C0000}"/>
    <cellStyle name="Entrada 2 15 2 3 3 4" xfId="16629" xr:uid="{00000000-0005-0000-0000-00000F2C0000}"/>
    <cellStyle name="Entrada 2 15 2 3 3 5" xfId="20925" xr:uid="{00000000-0005-0000-0000-0000102C0000}"/>
    <cellStyle name="Entrada 2 15 2 3 3 6" xfId="25208" xr:uid="{00000000-0005-0000-0000-0000112C0000}"/>
    <cellStyle name="Entrada 2 15 2 3 3 7" xfId="29457" xr:uid="{00000000-0005-0000-0000-0000122C0000}"/>
    <cellStyle name="Entrada 2 15 2 3 3 8" xfId="33676" xr:uid="{00000000-0005-0000-0000-0000132C0000}"/>
    <cellStyle name="Entrada 2 15 2 3 3 9" xfId="37834" xr:uid="{00000000-0005-0000-0000-0000142C0000}"/>
    <cellStyle name="Entrada 2 15 2 3 4" xfId="3904" xr:uid="{00000000-0005-0000-0000-0000152C0000}"/>
    <cellStyle name="Entrada 2 15 2 3 4 10" xfId="42342" xr:uid="{00000000-0005-0000-0000-0000162C0000}"/>
    <cellStyle name="Entrada 2 15 2 3 4 11" xfId="46092" xr:uid="{00000000-0005-0000-0000-0000172C0000}"/>
    <cellStyle name="Entrada 2 15 2 3 4 12" xfId="53559" xr:uid="{00000000-0005-0000-0000-000095040000}"/>
    <cellStyle name="Entrada 2 15 2 3 4 2" xfId="6768" xr:uid="{00000000-0005-0000-0000-0000182C0000}"/>
    <cellStyle name="Entrada 2 15 2 3 4 2 10" xfId="47936" xr:uid="{00000000-0005-0000-0000-0000192C0000}"/>
    <cellStyle name="Entrada 2 15 2 3 4 2 11" xfId="56419" xr:uid="{00000000-0005-0000-0000-000096040000}"/>
    <cellStyle name="Entrada 2 15 2 3 4 2 2" xfId="13679" xr:uid="{00000000-0005-0000-0000-00001A2C0000}"/>
    <cellStyle name="Entrada 2 15 2 3 4 2 3" xfId="19990" xr:uid="{00000000-0005-0000-0000-00001B2C0000}"/>
    <cellStyle name="Entrada 2 15 2 3 4 2 4" xfId="24276" xr:uid="{00000000-0005-0000-0000-00001C2C0000}"/>
    <cellStyle name="Entrada 2 15 2 3 4 2 5" xfId="28535" xr:uid="{00000000-0005-0000-0000-00001D2C0000}"/>
    <cellStyle name="Entrada 2 15 2 3 4 2 6" xfId="32762" xr:uid="{00000000-0005-0000-0000-00001E2C0000}"/>
    <cellStyle name="Entrada 2 15 2 3 4 2 7" xfId="36933" xr:uid="{00000000-0005-0000-0000-00001F2C0000}"/>
    <cellStyle name="Entrada 2 15 2 3 4 2 8" xfId="40962" xr:uid="{00000000-0005-0000-0000-0000202C0000}"/>
    <cellStyle name="Entrada 2 15 2 3 4 2 9" xfId="44761" xr:uid="{00000000-0005-0000-0000-0000212C0000}"/>
    <cellStyle name="Entrada 2 15 2 3 4 3" xfId="10816" xr:uid="{00000000-0005-0000-0000-0000222C0000}"/>
    <cellStyle name="Entrada 2 15 2 3 4 4" xfId="17142" xr:uid="{00000000-0005-0000-0000-0000232C0000}"/>
    <cellStyle name="Entrada 2 15 2 3 4 5" xfId="21438" xr:uid="{00000000-0005-0000-0000-0000242C0000}"/>
    <cellStyle name="Entrada 2 15 2 3 4 6" xfId="25721" xr:uid="{00000000-0005-0000-0000-0000252C0000}"/>
    <cellStyle name="Entrada 2 15 2 3 4 7" xfId="29970" xr:uid="{00000000-0005-0000-0000-0000262C0000}"/>
    <cellStyle name="Entrada 2 15 2 3 4 8" xfId="34189" xr:uid="{00000000-0005-0000-0000-0000272C0000}"/>
    <cellStyle name="Entrada 2 15 2 3 4 9" xfId="38347" xr:uid="{00000000-0005-0000-0000-0000282C0000}"/>
    <cellStyle name="Entrada 2 15 2 3 5" xfId="4255" xr:uid="{00000000-0005-0000-0000-0000292C0000}"/>
    <cellStyle name="Entrada 2 15 2 3 5 10" xfId="46443" xr:uid="{00000000-0005-0000-0000-00002A2C0000}"/>
    <cellStyle name="Entrada 2 15 2 3 5 11" xfId="53910" xr:uid="{00000000-0005-0000-0000-000097040000}"/>
    <cellStyle name="Entrada 2 15 2 3 5 2" xfId="11167" xr:uid="{00000000-0005-0000-0000-00002B2C0000}"/>
    <cellStyle name="Entrada 2 15 2 3 5 3" xfId="17493" xr:uid="{00000000-0005-0000-0000-00002C2C0000}"/>
    <cellStyle name="Entrada 2 15 2 3 5 4" xfId="21789" xr:uid="{00000000-0005-0000-0000-00002D2C0000}"/>
    <cellStyle name="Entrada 2 15 2 3 5 5" xfId="26072" xr:uid="{00000000-0005-0000-0000-00002E2C0000}"/>
    <cellStyle name="Entrada 2 15 2 3 5 6" xfId="30321" xr:uid="{00000000-0005-0000-0000-00002F2C0000}"/>
    <cellStyle name="Entrada 2 15 2 3 5 7" xfId="34540" xr:uid="{00000000-0005-0000-0000-0000302C0000}"/>
    <cellStyle name="Entrada 2 15 2 3 5 8" xfId="38698" xr:uid="{00000000-0005-0000-0000-0000312C0000}"/>
    <cellStyle name="Entrada 2 15 2 3 5 9" xfId="42693" xr:uid="{00000000-0005-0000-0000-0000322C0000}"/>
    <cellStyle name="Entrada 2 15 2 3 6" xfId="8357" xr:uid="{00000000-0005-0000-0000-0000332C0000}"/>
    <cellStyle name="Entrada 2 15 2 3 7" xfId="14688" xr:uid="{00000000-0005-0000-0000-0000342C0000}"/>
    <cellStyle name="Entrada 2 15 2 3 8" xfId="16022" xr:uid="{00000000-0005-0000-0000-0000352C0000}"/>
    <cellStyle name="Entrada 2 15 2 3 9" xfId="17824" xr:uid="{00000000-0005-0000-0000-0000362C0000}"/>
    <cellStyle name="Entrada 2 15 2 4" xfId="1442" xr:uid="{00000000-0005-0000-0000-0000372C0000}"/>
    <cellStyle name="Entrada 2 15 2 4 10" xfId="26906" xr:uid="{00000000-0005-0000-0000-0000382C0000}"/>
    <cellStyle name="Entrada 2 15 2 4 11" xfId="31142" xr:uid="{00000000-0005-0000-0000-0000392C0000}"/>
    <cellStyle name="Entrada 2 15 2 4 12" xfId="35335" xr:uid="{00000000-0005-0000-0000-00003A2C0000}"/>
    <cellStyle name="Entrada 2 15 2 4 13" xfId="39416" xr:uid="{00000000-0005-0000-0000-00003B2C0000}"/>
    <cellStyle name="Entrada 2 15 2 4 14" xfId="43276" xr:uid="{00000000-0005-0000-0000-00003C2C0000}"/>
    <cellStyle name="Entrada 2 15 2 4 2" xfId="2251" xr:uid="{00000000-0005-0000-0000-00003D2C0000}"/>
    <cellStyle name="Entrada 2 15 2 4 2 10" xfId="32015" xr:uid="{00000000-0005-0000-0000-00003E2C0000}"/>
    <cellStyle name="Entrada 2 15 2 4 2 11" xfId="36192" xr:uid="{00000000-0005-0000-0000-00003F2C0000}"/>
    <cellStyle name="Entrada 2 15 2 4 2 12" xfId="51906" xr:uid="{00000000-0005-0000-0000-000099040000}"/>
    <cellStyle name="Entrada 2 15 2 4 2 2" xfId="5427" xr:uid="{00000000-0005-0000-0000-0000402C0000}"/>
    <cellStyle name="Entrada 2 15 2 4 2 2 10" xfId="46857" xr:uid="{00000000-0005-0000-0000-0000412C0000}"/>
    <cellStyle name="Entrada 2 15 2 4 2 2 11" xfId="55081" xr:uid="{00000000-0005-0000-0000-00009A040000}"/>
    <cellStyle name="Entrada 2 15 2 4 2 2 2" xfId="12340" xr:uid="{00000000-0005-0000-0000-0000422C0000}"/>
    <cellStyle name="Entrada 2 15 2 4 2 2 3" xfId="18652" xr:uid="{00000000-0005-0000-0000-0000432C0000}"/>
    <cellStyle name="Entrada 2 15 2 4 2 2 4" xfId="22941" xr:uid="{00000000-0005-0000-0000-0000442C0000}"/>
    <cellStyle name="Entrada 2 15 2 4 2 2 5" xfId="27206" xr:uid="{00000000-0005-0000-0000-0000452C0000}"/>
    <cellStyle name="Entrada 2 15 2 4 2 2 6" xfId="31439" xr:uid="{00000000-0005-0000-0000-0000462C0000}"/>
    <cellStyle name="Entrada 2 15 2 4 2 2 7" xfId="35629" xr:uid="{00000000-0005-0000-0000-0000472C0000}"/>
    <cellStyle name="Entrada 2 15 2 4 2 2 8" xfId="39690" xr:uid="{00000000-0005-0000-0000-0000482C0000}"/>
    <cellStyle name="Entrada 2 15 2 4 2 2 9" xfId="43537" xr:uid="{00000000-0005-0000-0000-0000492C0000}"/>
    <cellStyle name="Entrada 2 15 2 4 2 3" xfId="9163" xr:uid="{00000000-0005-0000-0000-00004A2C0000}"/>
    <cellStyle name="Entrada 2 15 2 4 2 4" xfId="15492" xr:uid="{00000000-0005-0000-0000-00004B2C0000}"/>
    <cellStyle name="Entrada 2 15 2 4 2 5" xfId="7890" xr:uid="{00000000-0005-0000-0000-00004C2C0000}"/>
    <cellStyle name="Entrada 2 15 2 4 2 6" xfId="14222" xr:uid="{00000000-0005-0000-0000-00004D2C0000}"/>
    <cellStyle name="Entrada 2 15 2 4 2 7" xfId="19240" xr:uid="{00000000-0005-0000-0000-00004E2C0000}"/>
    <cellStyle name="Entrada 2 15 2 4 2 8" xfId="23527" xr:uid="{00000000-0005-0000-0000-00004F2C0000}"/>
    <cellStyle name="Entrada 2 15 2 4 2 9" xfId="27787" xr:uid="{00000000-0005-0000-0000-0000502C0000}"/>
    <cellStyle name="Entrada 2 15 2 4 3" xfId="3392" xr:uid="{00000000-0005-0000-0000-0000512C0000}"/>
    <cellStyle name="Entrada 2 15 2 4 3 10" xfId="41830" xr:uid="{00000000-0005-0000-0000-0000522C0000}"/>
    <cellStyle name="Entrada 2 15 2 4 3 11" xfId="45580" xr:uid="{00000000-0005-0000-0000-0000532C0000}"/>
    <cellStyle name="Entrada 2 15 2 4 3 12" xfId="53047" xr:uid="{00000000-0005-0000-0000-00009B040000}"/>
    <cellStyle name="Entrada 2 15 2 4 3 2" xfId="6336" xr:uid="{00000000-0005-0000-0000-0000542C0000}"/>
    <cellStyle name="Entrada 2 15 2 4 3 2 10" xfId="47504" xr:uid="{00000000-0005-0000-0000-0000552C0000}"/>
    <cellStyle name="Entrada 2 15 2 4 3 2 11" xfId="55987" xr:uid="{00000000-0005-0000-0000-00009C040000}"/>
    <cellStyle name="Entrada 2 15 2 4 3 2 2" xfId="13247" xr:uid="{00000000-0005-0000-0000-0000562C0000}"/>
    <cellStyle name="Entrada 2 15 2 4 3 2 3" xfId="19558" xr:uid="{00000000-0005-0000-0000-0000572C0000}"/>
    <cellStyle name="Entrada 2 15 2 4 3 2 4" xfId="23844" xr:uid="{00000000-0005-0000-0000-0000582C0000}"/>
    <cellStyle name="Entrada 2 15 2 4 3 2 5" xfId="28103" xr:uid="{00000000-0005-0000-0000-0000592C0000}"/>
    <cellStyle name="Entrada 2 15 2 4 3 2 6" xfId="32330" xr:uid="{00000000-0005-0000-0000-00005A2C0000}"/>
    <cellStyle name="Entrada 2 15 2 4 3 2 7" xfId="36501" xr:uid="{00000000-0005-0000-0000-00005B2C0000}"/>
    <cellStyle name="Entrada 2 15 2 4 3 2 8" xfId="40530" xr:uid="{00000000-0005-0000-0000-00005C2C0000}"/>
    <cellStyle name="Entrada 2 15 2 4 3 2 9" xfId="44329" xr:uid="{00000000-0005-0000-0000-00005D2C0000}"/>
    <cellStyle name="Entrada 2 15 2 4 3 3" xfId="10304" xr:uid="{00000000-0005-0000-0000-00005E2C0000}"/>
    <cellStyle name="Entrada 2 15 2 4 3 4" xfId="16630" xr:uid="{00000000-0005-0000-0000-00005F2C0000}"/>
    <cellStyle name="Entrada 2 15 2 4 3 5" xfId="20926" xr:uid="{00000000-0005-0000-0000-0000602C0000}"/>
    <cellStyle name="Entrada 2 15 2 4 3 6" xfId="25209" xr:uid="{00000000-0005-0000-0000-0000612C0000}"/>
    <cellStyle name="Entrada 2 15 2 4 3 7" xfId="29458" xr:uid="{00000000-0005-0000-0000-0000622C0000}"/>
    <cellStyle name="Entrada 2 15 2 4 3 8" xfId="33677" xr:uid="{00000000-0005-0000-0000-0000632C0000}"/>
    <cellStyle name="Entrada 2 15 2 4 3 9" xfId="37835" xr:uid="{00000000-0005-0000-0000-0000642C0000}"/>
    <cellStyle name="Entrada 2 15 2 4 4" xfId="3905" xr:uid="{00000000-0005-0000-0000-0000652C0000}"/>
    <cellStyle name="Entrada 2 15 2 4 4 10" xfId="42343" xr:uid="{00000000-0005-0000-0000-0000662C0000}"/>
    <cellStyle name="Entrada 2 15 2 4 4 11" xfId="46093" xr:uid="{00000000-0005-0000-0000-0000672C0000}"/>
    <cellStyle name="Entrada 2 15 2 4 4 12" xfId="53560" xr:uid="{00000000-0005-0000-0000-00009D040000}"/>
    <cellStyle name="Entrada 2 15 2 4 4 2" xfId="6769" xr:uid="{00000000-0005-0000-0000-0000682C0000}"/>
    <cellStyle name="Entrada 2 15 2 4 4 2 10" xfId="47937" xr:uid="{00000000-0005-0000-0000-0000692C0000}"/>
    <cellStyle name="Entrada 2 15 2 4 4 2 11" xfId="56420" xr:uid="{00000000-0005-0000-0000-00009E040000}"/>
    <cellStyle name="Entrada 2 15 2 4 4 2 2" xfId="13680" xr:uid="{00000000-0005-0000-0000-00006A2C0000}"/>
    <cellStyle name="Entrada 2 15 2 4 4 2 3" xfId="19991" xr:uid="{00000000-0005-0000-0000-00006B2C0000}"/>
    <cellStyle name="Entrada 2 15 2 4 4 2 4" xfId="24277" xr:uid="{00000000-0005-0000-0000-00006C2C0000}"/>
    <cellStyle name="Entrada 2 15 2 4 4 2 5" xfId="28536" xr:uid="{00000000-0005-0000-0000-00006D2C0000}"/>
    <cellStyle name="Entrada 2 15 2 4 4 2 6" xfId="32763" xr:uid="{00000000-0005-0000-0000-00006E2C0000}"/>
    <cellStyle name="Entrada 2 15 2 4 4 2 7" xfId="36934" xr:uid="{00000000-0005-0000-0000-00006F2C0000}"/>
    <cellStyle name="Entrada 2 15 2 4 4 2 8" xfId="40963" xr:uid="{00000000-0005-0000-0000-0000702C0000}"/>
    <cellStyle name="Entrada 2 15 2 4 4 2 9" xfId="44762" xr:uid="{00000000-0005-0000-0000-0000712C0000}"/>
    <cellStyle name="Entrada 2 15 2 4 4 3" xfId="10817" xr:uid="{00000000-0005-0000-0000-0000722C0000}"/>
    <cellStyle name="Entrada 2 15 2 4 4 4" xfId="17143" xr:uid="{00000000-0005-0000-0000-0000732C0000}"/>
    <cellStyle name="Entrada 2 15 2 4 4 5" xfId="21439" xr:uid="{00000000-0005-0000-0000-0000742C0000}"/>
    <cellStyle name="Entrada 2 15 2 4 4 6" xfId="25722" xr:uid="{00000000-0005-0000-0000-0000752C0000}"/>
    <cellStyle name="Entrada 2 15 2 4 4 7" xfId="29971" xr:uid="{00000000-0005-0000-0000-0000762C0000}"/>
    <cellStyle name="Entrada 2 15 2 4 4 8" xfId="34190" xr:uid="{00000000-0005-0000-0000-0000772C0000}"/>
    <cellStyle name="Entrada 2 15 2 4 4 9" xfId="38348" xr:uid="{00000000-0005-0000-0000-0000782C0000}"/>
    <cellStyle name="Entrada 2 15 2 4 5" xfId="3279" xr:uid="{00000000-0005-0000-0000-0000792C0000}"/>
    <cellStyle name="Entrada 2 15 2 4 5 10" xfId="45470" xr:uid="{00000000-0005-0000-0000-00007A2C0000}"/>
    <cellStyle name="Entrada 2 15 2 4 5 11" xfId="52934" xr:uid="{00000000-0005-0000-0000-00009F040000}"/>
    <cellStyle name="Entrada 2 15 2 4 5 2" xfId="10191" xr:uid="{00000000-0005-0000-0000-00007B2C0000}"/>
    <cellStyle name="Entrada 2 15 2 4 5 3" xfId="16517" xr:uid="{00000000-0005-0000-0000-00007C2C0000}"/>
    <cellStyle name="Entrada 2 15 2 4 5 4" xfId="20813" xr:uid="{00000000-0005-0000-0000-00007D2C0000}"/>
    <cellStyle name="Entrada 2 15 2 4 5 5" xfId="25096" xr:uid="{00000000-0005-0000-0000-00007E2C0000}"/>
    <cellStyle name="Entrada 2 15 2 4 5 6" xfId="29346" xr:uid="{00000000-0005-0000-0000-00007F2C0000}"/>
    <cellStyle name="Entrada 2 15 2 4 5 7" xfId="33567" xr:uid="{00000000-0005-0000-0000-0000802C0000}"/>
    <cellStyle name="Entrada 2 15 2 4 5 8" xfId="37725" xr:uid="{00000000-0005-0000-0000-0000812C0000}"/>
    <cellStyle name="Entrada 2 15 2 4 5 9" xfId="41720" xr:uid="{00000000-0005-0000-0000-0000822C0000}"/>
    <cellStyle name="Entrada 2 15 2 4 6" xfId="8358" xr:uid="{00000000-0005-0000-0000-0000832C0000}"/>
    <cellStyle name="Entrada 2 15 2 4 7" xfId="14689" xr:uid="{00000000-0005-0000-0000-0000842C0000}"/>
    <cellStyle name="Entrada 2 15 2 4 8" xfId="18349" xr:uid="{00000000-0005-0000-0000-0000852C0000}"/>
    <cellStyle name="Entrada 2 15 2 4 9" xfId="22638" xr:uid="{00000000-0005-0000-0000-0000862C0000}"/>
    <cellStyle name="Entrada 2 15 2 5" xfId="1735" xr:uid="{00000000-0005-0000-0000-0000872C0000}"/>
    <cellStyle name="Entrada 2 15 2 5 10" xfId="39080" xr:uid="{00000000-0005-0000-0000-0000882C0000}"/>
    <cellStyle name="Entrada 2 15 2 5 11" xfId="42990" xr:uid="{00000000-0005-0000-0000-0000892C0000}"/>
    <cellStyle name="Entrada 2 15 2 5 12" xfId="51390" xr:uid="{00000000-0005-0000-0000-0000A0040000}"/>
    <cellStyle name="Entrada 2 15 2 5 2" xfId="4911" xr:uid="{00000000-0005-0000-0000-00008A2C0000}"/>
    <cellStyle name="Entrada 2 15 2 5 2 10" xfId="46587" xr:uid="{00000000-0005-0000-0000-00008B2C0000}"/>
    <cellStyle name="Entrada 2 15 2 5 2 11" xfId="54565" xr:uid="{00000000-0005-0000-0000-0000A1040000}"/>
    <cellStyle name="Entrada 2 15 2 5 2 2" xfId="11824" xr:uid="{00000000-0005-0000-0000-00008C2C0000}"/>
    <cellStyle name="Entrada 2 15 2 5 2 3" xfId="18140" xr:uid="{00000000-0005-0000-0000-00008D2C0000}"/>
    <cellStyle name="Entrada 2 15 2 5 2 4" xfId="22430" xr:uid="{00000000-0005-0000-0000-00008E2C0000}"/>
    <cellStyle name="Entrada 2 15 2 5 2 5" xfId="26702" xr:uid="{00000000-0005-0000-0000-00008F2C0000}"/>
    <cellStyle name="Entrada 2 15 2 5 2 6" xfId="30939" xr:uid="{00000000-0005-0000-0000-0000902C0000}"/>
    <cellStyle name="Entrada 2 15 2 5 2 7" xfId="35137" xr:uid="{00000000-0005-0000-0000-0000912C0000}"/>
    <cellStyle name="Entrada 2 15 2 5 2 8" xfId="39232" xr:uid="{00000000-0005-0000-0000-0000922C0000}"/>
    <cellStyle name="Entrada 2 15 2 5 2 9" xfId="43127" xr:uid="{00000000-0005-0000-0000-0000932C0000}"/>
    <cellStyle name="Entrada 2 15 2 5 3" xfId="8647" xr:uid="{00000000-0005-0000-0000-0000942C0000}"/>
    <cellStyle name="Entrada 2 15 2 5 4" xfId="14978" xr:uid="{00000000-0005-0000-0000-0000952C0000}"/>
    <cellStyle name="Entrada 2 15 2 5 5" xfId="17955" xr:uid="{00000000-0005-0000-0000-0000962C0000}"/>
    <cellStyle name="Entrada 2 15 2 5 6" xfId="22248" xr:uid="{00000000-0005-0000-0000-0000972C0000}"/>
    <cellStyle name="Entrada 2 15 2 5 7" xfId="26522" xr:uid="{00000000-0005-0000-0000-0000982C0000}"/>
    <cellStyle name="Entrada 2 15 2 5 8" xfId="30763" xr:uid="{00000000-0005-0000-0000-0000992C0000}"/>
    <cellStyle name="Entrada 2 15 2 5 9" xfId="34967" xr:uid="{00000000-0005-0000-0000-00009A2C0000}"/>
    <cellStyle name="Entrada 2 15 2 6" xfId="3062" xr:uid="{00000000-0005-0000-0000-00009B2C0000}"/>
    <cellStyle name="Entrada 2 15 2 6 10" xfId="41503" xr:uid="{00000000-0005-0000-0000-00009C2C0000}"/>
    <cellStyle name="Entrada 2 15 2 6 11" xfId="45253" xr:uid="{00000000-0005-0000-0000-00009D2C0000}"/>
    <cellStyle name="Entrada 2 15 2 6 12" xfId="52717" xr:uid="{00000000-0005-0000-0000-0000A2040000}"/>
    <cellStyle name="Entrada 2 15 2 6 2" xfId="6106" xr:uid="{00000000-0005-0000-0000-00009E2C0000}"/>
    <cellStyle name="Entrada 2 15 2 6 2 10" xfId="47279" xr:uid="{00000000-0005-0000-0000-00009F2C0000}"/>
    <cellStyle name="Entrada 2 15 2 6 2 11" xfId="55758" xr:uid="{00000000-0005-0000-0000-0000A3040000}"/>
    <cellStyle name="Entrada 2 15 2 6 2 2" xfId="13018" xr:uid="{00000000-0005-0000-0000-0000A02C0000}"/>
    <cellStyle name="Entrada 2 15 2 6 2 3" xfId="19329" xr:uid="{00000000-0005-0000-0000-0000A12C0000}"/>
    <cellStyle name="Entrada 2 15 2 6 2 4" xfId="23616" xr:uid="{00000000-0005-0000-0000-0000A22C0000}"/>
    <cellStyle name="Entrada 2 15 2 6 2 5" xfId="27876" xr:uid="{00000000-0005-0000-0000-0000A32C0000}"/>
    <cellStyle name="Entrada 2 15 2 6 2 6" xfId="32104" xr:uid="{00000000-0005-0000-0000-0000A42C0000}"/>
    <cellStyle name="Entrada 2 15 2 6 2 7" xfId="36276" xr:uid="{00000000-0005-0000-0000-0000A52C0000}"/>
    <cellStyle name="Entrada 2 15 2 6 2 8" xfId="40305" xr:uid="{00000000-0005-0000-0000-0000A62C0000}"/>
    <cellStyle name="Entrada 2 15 2 6 2 9" xfId="44104" xr:uid="{00000000-0005-0000-0000-0000A72C0000}"/>
    <cellStyle name="Entrada 2 15 2 6 3" xfId="9974" xr:uid="{00000000-0005-0000-0000-0000A82C0000}"/>
    <cellStyle name="Entrada 2 15 2 6 4" xfId="16300" xr:uid="{00000000-0005-0000-0000-0000A92C0000}"/>
    <cellStyle name="Entrada 2 15 2 6 5" xfId="20596" xr:uid="{00000000-0005-0000-0000-0000AA2C0000}"/>
    <cellStyle name="Entrada 2 15 2 6 6" xfId="24879" xr:uid="{00000000-0005-0000-0000-0000AB2C0000}"/>
    <cellStyle name="Entrada 2 15 2 6 7" xfId="29129" xr:uid="{00000000-0005-0000-0000-0000AC2C0000}"/>
    <cellStyle name="Entrada 2 15 2 6 8" xfId="33350" xr:uid="{00000000-0005-0000-0000-0000AD2C0000}"/>
    <cellStyle name="Entrada 2 15 2 6 9" xfId="37508" xr:uid="{00000000-0005-0000-0000-0000AE2C0000}"/>
    <cellStyle name="Entrada 2 15 2 7" xfId="2873" xr:uid="{00000000-0005-0000-0000-0000AF2C0000}"/>
    <cellStyle name="Entrada 2 15 2 7 10" xfId="31087" xr:uid="{00000000-0005-0000-0000-0000B02C0000}"/>
    <cellStyle name="Entrada 2 15 2 7 11" xfId="35281" xr:uid="{00000000-0005-0000-0000-0000B12C0000}"/>
    <cellStyle name="Entrada 2 15 2 7 12" xfId="52528" xr:uid="{00000000-0005-0000-0000-0000A4040000}"/>
    <cellStyle name="Entrada 2 15 2 7 2" xfId="6049" xr:uid="{00000000-0005-0000-0000-0000B22C0000}"/>
    <cellStyle name="Entrada 2 15 2 7 2 10" xfId="47224" xr:uid="{00000000-0005-0000-0000-0000B32C0000}"/>
    <cellStyle name="Entrada 2 15 2 7 2 11" xfId="55703" xr:uid="{00000000-0005-0000-0000-0000A5040000}"/>
    <cellStyle name="Entrada 2 15 2 7 2 2" xfId="12962" xr:uid="{00000000-0005-0000-0000-0000B42C0000}"/>
    <cellStyle name="Entrada 2 15 2 7 2 3" xfId="19273" xr:uid="{00000000-0005-0000-0000-0000B52C0000}"/>
    <cellStyle name="Entrada 2 15 2 7 2 4" xfId="23560" xr:uid="{00000000-0005-0000-0000-0000B62C0000}"/>
    <cellStyle name="Entrada 2 15 2 7 2 5" xfId="27820" xr:uid="{00000000-0005-0000-0000-0000B72C0000}"/>
    <cellStyle name="Entrada 2 15 2 7 2 6" xfId="32048" xr:uid="{00000000-0005-0000-0000-0000B82C0000}"/>
    <cellStyle name="Entrada 2 15 2 7 2 7" xfId="36220" xr:uid="{00000000-0005-0000-0000-0000B92C0000}"/>
    <cellStyle name="Entrada 2 15 2 7 2 8" xfId="40249" xr:uid="{00000000-0005-0000-0000-0000BA2C0000}"/>
    <cellStyle name="Entrada 2 15 2 7 2 9" xfId="44048" xr:uid="{00000000-0005-0000-0000-0000BB2C0000}"/>
    <cellStyle name="Entrada 2 15 2 7 3" xfId="9785" xr:uid="{00000000-0005-0000-0000-0000BC2C0000}"/>
    <cellStyle name="Entrada 2 15 2 7 4" xfId="16111" xr:uid="{00000000-0005-0000-0000-0000BD2C0000}"/>
    <cellStyle name="Entrada 2 15 2 7 5" xfId="14960" xr:uid="{00000000-0005-0000-0000-0000BE2C0000}"/>
    <cellStyle name="Entrada 2 15 2 7 6" xfId="15152" xr:uid="{00000000-0005-0000-0000-0000BF2C0000}"/>
    <cellStyle name="Entrada 2 15 2 7 7" xfId="18292" xr:uid="{00000000-0005-0000-0000-0000C02C0000}"/>
    <cellStyle name="Entrada 2 15 2 7 8" xfId="22581" xr:uid="{00000000-0005-0000-0000-0000C12C0000}"/>
    <cellStyle name="Entrada 2 15 2 7 9" xfId="26850" xr:uid="{00000000-0005-0000-0000-0000C22C0000}"/>
    <cellStyle name="Entrada 2 15 2 8" xfId="4130" xr:uid="{00000000-0005-0000-0000-0000C32C0000}"/>
    <cellStyle name="Entrada 2 15 2 8 10" xfId="46318" xr:uid="{00000000-0005-0000-0000-0000C42C0000}"/>
    <cellStyle name="Entrada 2 15 2 8 11" xfId="53785" xr:uid="{00000000-0005-0000-0000-0000A6040000}"/>
    <cellStyle name="Entrada 2 15 2 8 2" xfId="11042" xr:uid="{00000000-0005-0000-0000-0000C52C0000}"/>
    <cellStyle name="Entrada 2 15 2 8 3" xfId="17368" xr:uid="{00000000-0005-0000-0000-0000C62C0000}"/>
    <cellStyle name="Entrada 2 15 2 8 4" xfId="21664" xr:uid="{00000000-0005-0000-0000-0000C72C0000}"/>
    <cellStyle name="Entrada 2 15 2 8 5" xfId="25947" xr:uid="{00000000-0005-0000-0000-0000C82C0000}"/>
    <cellStyle name="Entrada 2 15 2 8 6" xfId="30196" xr:uid="{00000000-0005-0000-0000-0000C92C0000}"/>
    <cellStyle name="Entrada 2 15 2 8 7" xfId="34415" xr:uid="{00000000-0005-0000-0000-0000CA2C0000}"/>
    <cellStyle name="Entrada 2 15 2 8 8" xfId="38573" xr:uid="{00000000-0005-0000-0000-0000CB2C0000}"/>
    <cellStyle name="Entrada 2 15 2 8 9" xfId="42568" xr:uid="{00000000-0005-0000-0000-0000CC2C0000}"/>
    <cellStyle name="Entrada 2 15 2 9" xfId="7335" xr:uid="{00000000-0005-0000-0000-0000CD2C0000}"/>
    <cellStyle name="Entrada 2 15 3" xfId="113" xr:uid="{00000000-0005-0000-0000-0000CE2C0000}"/>
    <cellStyle name="Entrada 2 15 3 10" xfId="22325" xr:uid="{00000000-0005-0000-0000-0000CF2C0000}"/>
    <cellStyle name="Entrada 2 15 3 11" xfId="26599" xr:uid="{00000000-0005-0000-0000-0000D02C0000}"/>
    <cellStyle name="Entrada 2 15 3 12" xfId="30839" xr:uid="{00000000-0005-0000-0000-0000D12C0000}"/>
    <cellStyle name="Entrada 2 15 3 13" xfId="35042" xr:uid="{00000000-0005-0000-0000-0000D22C0000}"/>
    <cellStyle name="Entrada 2 15 3 14" xfId="39153" xr:uid="{00000000-0005-0000-0000-0000D32C0000}"/>
    <cellStyle name="Entrada 2 15 3 2" xfId="1736" xr:uid="{00000000-0005-0000-0000-0000D42C0000}"/>
    <cellStyle name="Entrada 2 15 3 2 10" xfId="41276" xr:uid="{00000000-0005-0000-0000-0000D52C0000}"/>
    <cellStyle name="Entrada 2 15 3 2 11" xfId="45041" xr:uid="{00000000-0005-0000-0000-0000D62C0000}"/>
    <cellStyle name="Entrada 2 15 3 2 12" xfId="51391" xr:uid="{00000000-0005-0000-0000-0000A8040000}"/>
    <cellStyle name="Entrada 2 15 3 2 2" xfId="4912" xr:uid="{00000000-0005-0000-0000-0000D72C0000}"/>
    <cellStyle name="Entrada 2 15 3 2 2 10" xfId="46588" xr:uid="{00000000-0005-0000-0000-0000D82C0000}"/>
    <cellStyle name="Entrada 2 15 3 2 2 11" xfId="54566" xr:uid="{00000000-0005-0000-0000-0000A9040000}"/>
    <cellStyle name="Entrada 2 15 3 2 2 2" xfId="11825" xr:uid="{00000000-0005-0000-0000-0000D92C0000}"/>
    <cellStyle name="Entrada 2 15 3 2 2 3" xfId="18141" xr:uid="{00000000-0005-0000-0000-0000DA2C0000}"/>
    <cellStyle name="Entrada 2 15 3 2 2 4" xfId="22431" xr:uid="{00000000-0005-0000-0000-0000DB2C0000}"/>
    <cellStyle name="Entrada 2 15 3 2 2 5" xfId="26703" xr:uid="{00000000-0005-0000-0000-0000DC2C0000}"/>
    <cellStyle name="Entrada 2 15 3 2 2 6" xfId="30940" xr:uid="{00000000-0005-0000-0000-0000DD2C0000}"/>
    <cellStyle name="Entrada 2 15 3 2 2 7" xfId="35138" xr:uid="{00000000-0005-0000-0000-0000DE2C0000}"/>
    <cellStyle name="Entrada 2 15 3 2 2 8" xfId="39233" xr:uid="{00000000-0005-0000-0000-0000DF2C0000}"/>
    <cellStyle name="Entrada 2 15 3 2 2 9" xfId="43128" xr:uid="{00000000-0005-0000-0000-0000E02C0000}"/>
    <cellStyle name="Entrada 2 15 3 2 3" xfId="8648" xr:uid="{00000000-0005-0000-0000-0000E12C0000}"/>
    <cellStyle name="Entrada 2 15 3 2 4" xfId="14979" xr:uid="{00000000-0005-0000-0000-0000E22C0000}"/>
    <cellStyle name="Entrada 2 15 3 2 5" xfId="20329" xr:uid="{00000000-0005-0000-0000-0000E32C0000}"/>
    <cellStyle name="Entrada 2 15 3 2 6" xfId="24615" xr:uid="{00000000-0005-0000-0000-0000E42C0000}"/>
    <cellStyle name="Entrada 2 15 3 2 7" xfId="28871" xr:uid="{00000000-0005-0000-0000-0000E52C0000}"/>
    <cellStyle name="Entrada 2 15 3 2 8" xfId="33097" xr:uid="{00000000-0005-0000-0000-0000E62C0000}"/>
    <cellStyle name="Entrada 2 15 3 2 9" xfId="37261" xr:uid="{00000000-0005-0000-0000-0000E72C0000}"/>
    <cellStyle name="Entrada 2 15 3 3" xfId="3061" xr:uid="{00000000-0005-0000-0000-0000E82C0000}"/>
    <cellStyle name="Entrada 2 15 3 3 10" xfId="41502" xr:uid="{00000000-0005-0000-0000-0000E92C0000}"/>
    <cellStyle name="Entrada 2 15 3 3 11" xfId="45252" xr:uid="{00000000-0005-0000-0000-0000EA2C0000}"/>
    <cellStyle name="Entrada 2 15 3 3 12" xfId="52716" xr:uid="{00000000-0005-0000-0000-0000AA040000}"/>
    <cellStyle name="Entrada 2 15 3 3 2" xfId="6105" xr:uid="{00000000-0005-0000-0000-0000EB2C0000}"/>
    <cellStyle name="Entrada 2 15 3 3 2 10" xfId="47278" xr:uid="{00000000-0005-0000-0000-0000EC2C0000}"/>
    <cellStyle name="Entrada 2 15 3 3 2 11" xfId="55757" xr:uid="{00000000-0005-0000-0000-0000AB040000}"/>
    <cellStyle name="Entrada 2 15 3 3 2 2" xfId="13017" xr:uid="{00000000-0005-0000-0000-0000ED2C0000}"/>
    <cellStyle name="Entrada 2 15 3 3 2 3" xfId="19328" xr:uid="{00000000-0005-0000-0000-0000EE2C0000}"/>
    <cellStyle name="Entrada 2 15 3 3 2 4" xfId="23615" xr:uid="{00000000-0005-0000-0000-0000EF2C0000}"/>
    <cellStyle name="Entrada 2 15 3 3 2 5" xfId="27875" xr:uid="{00000000-0005-0000-0000-0000F02C0000}"/>
    <cellStyle name="Entrada 2 15 3 3 2 6" xfId="32103" xr:uid="{00000000-0005-0000-0000-0000F12C0000}"/>
    <cellStyle name="Entrada 2 15 3 3 2 7" xfId="36275" xr:uid="{00000000-0005-0000-0000-0000F22C0000}"/>
    <cellStyle name="Entrada 2 15 3 3 2 8" xfId="40304" xr:uid="{00000000-0005-0000-0000-0000F32C0000}"/>
    <cellStyle name="Entrada 2 15 3 3 2 9" xfId="44103" xr:uid="{00000000-0005-0000-0000-0000F42C0000}"/>
    <cellStyle name="Entrada 2 15 3 3 3" xfId="9973" xr:uid="{00000000-0005-0000-0000-0000F52C0000}"/>
    <cellStyle name="Entrada 2 15 3 3 4" xfId="16299" xr:uid="{00000000-0005-0000-0000-0000F62C0000}"/>
    <cellStyle name="Entrada 2 15 3 3 5" xfId="20595" xr:uid="{00000000-0005-0000-0000-0000F72C0000}"/>
    <cellStyle name="Entrada 2 15 3 3 6" xfId="24878" xr:uid="{00000000-0005-0000-0000-0000F82C0000}"/>
    <cellStyle name="Entrada 2 15 3 3 7" xfId="29128" xr:uid="{00000000-0005-0000-0000-0000F92C0000}"/>
    <cellStyle name="Entrada 2 15 3 3 8" xfId="33349" xr:uid="{00000000-0005-0000-0000-0000FA2C0000}"/>
    <cellStyle name="Entrada 2 15 3 3 9" xfId="37507" xr:uid="{00000000-0005-0000-0000-0000FB2C0000}"/>
    <cellStyle name="Entrada 2 15 3 4" xfId="2874" xr:uid="{00000000-0005-0000-0000-0000FC2C0000}"/>
    <cellStyle name="Entrada 2 15 3 4 10" xfId="32000" xr:uid="{00000000-0005-0000-0000-0000FD2C0000}"/>
    <cellStyle name="Entrada 2 15 3 4 11" xfId="36178" xr:uid="{00000000-0005-0000-0000-0000FE2C0000}"/>
    <cellStyle name="Entrada 2 15 3 4 12" xfId="52529" xr:uid="{00000000-0005-0000-0000-0000AC040000}"/>
    <cellStyle name="Entrada 2 15 3 4 2" xfId="6050" xr:uid="{00000000-0005-0000-0000-0000FF2C0000}"/>
    <cellStyle name="Entrada 2 15 3 4 2 10" xfId="47225" xr:uid="{00000000-0005-0000-0000-0000002D0000}"/>
    <cellStyle name="Entrada 2 15 3 4 2 11" xfId="55704" xr:uid="{00000000-0005-0000-0000-0000AD040000}"/>
    <cellStyle name="Entrada 2 15 3 4 2 2" xfId="12963" xr:uid="{00000000-0005-0000-0000-0000012D0000}"/>
    <cellStyle name="Entrada 2 15 3 4 2 3" xfId="19274" xr:uid="{00000000-0005-0000-0000-0000022D0000}"/>
    <cellStyle name="Entrada 2 15 3 4 2 4" xfId="23561" xr:uid="{00000000-0005-0000-0000-0000032D0000}"/>
    <cellStyle name="Entrada 2 15 3 4 2 5" xfId="27821" xr:uid="{00000000-0005-0000-0000-0000042D0000}"/>
    <cellStyle name="Entrada 2 15 3 4 2 6" xfId="32049" xr:uid="{00000000-0005-0000-0000-0000052D0000}"/>
    <cellStyle name="Entrada 2 15 3 4 2 7" xfId="36221" xr:uid="{00000000-0005-0000-0000-0000062D0000}"/>
    <cellStyle name="Entrada 2 15 3 4 2 8" xfId="40250" xr:uid="{00000000-0005-0000-0000-0000072D0000}"/>
    <cellStyle name="Entrada 2 15 3 4 2 9" xfId="44049" xr:uid="{00000000-0005-0000-0000-0000082D0000}"/>
    <cellStyle name="Entrada 2 15 3 4 3" xfId="9786" xr:uid="{00000000-0005-0000-0000-0000092D0000}"/>
    <cellStyle name="Entrada 2 15 3 4 4" xfId="16112" xr:uid="{00000000-0005-0000-0000-00000A2D0000}"/>
    <cellStyle name="Entrada 2 15 3 4 5" xfId="8049" xr:uid="{00000000-0005-0000-0000-00000B2D0000}"/>
    <cellStyle name="Entrada 2 15 3 4 6" xfId="14380" xr:uid="{00000000-0005-0000-0000-00000C2D0000}"/>
    <cellStyle name="Entrada 2 15 3 4 7" xfId="19222" xr:uid="{00000000-0005-0000-0000-00000D2D0000}"/>
    <cellStyle name="Entrada 2 15 3 4 8" xfId="23509" xr:uid="{00000000-0005-0000-0000-00000E2D0000}"/>
    <cellStyle name="Entrada 2 15 3 4 9" xfId="27772" xr:uid="{00000000-0005-0000-0000-00000F2D0000}"/>
    <cellStyle name="Entrada 2 15 3 5" xfId="4129" xr:uid="{00000000-0005-0000-0000-0000102D0000}"/>
    <cellStyle name="Entrada 2 15 3 5 10" xfId="46317" xr:uid="{00000000-0005-0000-0000-0000112D0000}"/>
    <cellStyle name="Entrada 2 15 3 5 11" xfId="53784" xr:uid="{00000000-0005-0000-0000-0000AE040000}"/>
    <cellStyle name="Entrada 2 15 3 5 2" xfId="11041" xr:uid="{00000000-0005-0000-0000-0000122D0000}"/>
    <cellStyle name="Entrada 2 15 3 5 3" xfId="17367" xr:uid="{00000000-0005-0000-0000-0000132D0000}"/>
    <cellStyle name="Entrada 2 15 3 5 4" xfId="21663" xr:uid="{00000000-0005-0000-0000-0000142D0000}"/>
    <cellStyle name="Entrada 2 15 3 5 5" xfId="25946" xr:uid="{00000000-0005-0000-0000-0000152D0000}"/>
    <cellStyle name="Entrada 2 15 3 5 6" xfId="30195" xr:uid="{00000000-0005-0000-0000-0000162D0000}"/>
    <cellStyle name="Entrada 2 15 3 5 7" xfId="34414" xr:uid="{00000000-0005-0000-0000-0000172D0000}"/>
    <cellStyle name="Entrada 2 15 3 5 8" xfId="38572" xr:uid="{00000000-0005-0000-0000-0000182D0000}"/>
    <cellStyle name="Entrada 2 15 3 5 9" xfId="42567" xr:uid="{00000000-0005-0000-0000-0000192D0000}"/>
    <cellStyle name="Entrada 2 15 3 6" xfId="7336" xr:uid="{00000000-0005-0000-0000-00001A2D0000}"/>
    <cellStyle name="Entrada 2 15 3 7" xfId="8022" xr:uid="{00000000-0005-0000-0000-00001B2D0000}"/>
    <cellStyle name="Entrada 2 15 3 8" xfId="14353" xr:uid="{00000000-0005-0000-0000-00001C2D0000}"/>
    <cellStyle name="Entrada 2 15 3 9" xfId="18032" xr:uid="{00000000-0005-0000-0000-00001D2D0000}"/>
    <cellStyle name="Entrada 2 15 4" xfId="1734" xr:uid="{00000000-0005-0000-0000-00001E2D0000}"/>
    <cellStyle name="Entrada 2 15 4 10" xfId="20885" xr:uid="{00000000-0005-0000-0000-00001F2D0000}"/>
    <cellStyle name="Entrada 2 15 4 11" xfId="25168" xr:uid="{00000000-0005-0000-0000-0000202D0000}"/>
    <cellStyle name="Entrada 2 15 4 12" xfId="51389" xr:uid="{00000000-0005-0000-0000-0000AF040000}"/>
    <cellStyle name="Entrada 2 15 4 2" xfId="4910" xr:uid="{00000000-0005-0000-0000-0000212D0000}"/>
    <cellStyle name="Entrada 2 15 4 2 10" xfId="46586" xr:uid="{00000000-0005-0000-0000-0000222D0000}"/>
    <cellStyle name="Entrada 2 15 4 2 11" xfId="54564" xr:uid="{00000000-0005-0000-0000-0000B0040000}"/>
    <cellStyle name="Entrada 2 15 4 2 2" xfId="11823" xr:uid="{00000000-0005-0000-0000-0000232D0000}"/>
    <cellStyle name="Entrada 2 15 4 2 3" xfId="18139" xr:uid="{00000000-0005-0000-0000-0000242D0000}"/>
    <cellStyle name="Entrada 2 15 4 2 4" xfId="22429" xr:uid="{00000000-0005-0000-0000-0000252D0000}"/>
    <cellStyle name="Entrada 2 15 4 2 5" xfId="26701" xr:uid="{00000000-0005-0000-0000-0000262D0000}"/>
    <cellStyle name="Entrada 2 15 4 2 6" xfId="30938" xr:uid="{00000000-0005-0000-0000-0000272D0000}"/>
    <cellStyle name="Entrada 2 15 4 2 7" xfId="35136" xr:uid="{00000000-0005-0000-0000-0000282D0000}"/>
    <cellStyle name="Entrada 2 15 4 2 8" xfId="39231" xr:uid="{00000000-0005-0000-0000-0000292D0000}"/>
    <cellStyle name="Entrada 2 15 4 2 9" xfId="43126" xr:uid="{00000000-0005-0000-0000-00002A2D0000}"/>
    <cellStyle name="Entrada 2 15 4 3" xfId="8646" xr:uid="{00000000-0005-0000-0000-00002B2D0000}"/>
    <cellStyle name="Entrada 2 15 4 4" xfId="14977" xr:uid="{00000000-0005-0000-0000-00002C2D0000}"/>
    <cellStyle name="Entrada 2 15 4 5" xfId="7829" xr:uid="{00000000-0005-0000-0000-00002D2D0000}"/>
    <cellStyle name="Entrada 2 15 4 6" xfId="14161" xr:uid="{00000000-0005-0000-0000-00002E2D0000}"/>
    <cellStyle name="Entrada 2 15 4 7" xfId="7729" xr:uid="{00000000-0005-0000-0000-00002F2D0000}"/>
    <cellStyle name="Entrada 2 15 4 8" xfId="7657" xr:uid="{00000000-0005-0000-0000-0000302D0000}"/>
    <cellStyle name="Entrada 2 15 4 9" xfId="16589" xr:uid="{00000000-0005-0000-0000-0000312D0000}"/>
    <cellStyle name="Entrada 2 15 5" xfId="3063" xr:uid="{00000000-0005-0000-0000-0000322D0000}"/>
    <cellStyle name="Entrada 2 15 5 10" xfId="41504" xr:uid="{00000000-0005-0000-0000-0000332D0000}"/>
    <cellStyle name="Entrada 2 15 5 11" xfId="45254" xr:uid="{00000000-0005-0000-0000-0000342D0000}"/>
    <cellStyle name="Entrada 2 15 5 12" xfId="52718" xr:uid="{00000000-0005-0000-0000-0000B1040000}"/>
    <cellStyle name="Entrada 2 15 5 2" xfId="6107" xr:uid="{00000000-0005-0000-0000-0000352D0000}"/>
    <cellStyle name="Entrada 2 15 5 2 10" xfId="47280" xr:uid="{00000000-0005-0000-0000-0000362D0000}"/>
    <cellStyle name="Entrada 2 15 5 2 11" xfId="55759" xr:uid="{00000000-0005-0000-0000-0000B2040000}"/>
    <cellStyle name="Entrada 2 15 5 2 2" xfId="13019" xr:uid="{00000000-0005-0000-0000-0000372D0000}"/>
    <cellStyle name="Entrada 2 15 5 2 3" xfId="19330" xr:uid="{00000000-0005-0000-0000-0000382D0000}"/>
    <cellStyle name="Entrada 2 15 5 2 4" xfId="23617" xr:uid="{00000000-0005-0000-0000-0000392D0000}"/>
    <cellStyle name="Entrada 2 15 5 2 5" xfId="27877" xr:uid="{00000000-0005-0000-0000-00003A2D0000}"/>
    <cellStyle name="Entrada 2 15 5 2 6" xfId="32105" xr:uid="{00000000-0005-0000-0000-00003B2D0000}"/>
    <cellStyle name="Entrada 2 15 5 2 7" xfId="36277" xr:uid="{00000000-0005-0000-0000-00003C2D0000}"/>
    <cellStyle name="Entrada 2 15 5 2 8" xfId="40306" xr:uid="{00000000-0005-0000-0000-00003D2D0000}"/>
    <cellStyle name="Entrada 2 15 5 2 9" xfId="44105" xr:uid="{00000000-0005-0000-0000-00003E2D0000}"/>
    <cellStyle name="Entrada 2 15 5 3" xfId="9975" xr:uid="{00000000-0005-0000-0000-00003F2D0000}"/>
    <cellStyle name="Entrada 2 15 5 4" xfId="16301" xr:uid="{00000000-0005-0000-0000-0000402D0000}"/>
    <cellStyle name="Entrada 2 15 5 5" xfId="20597" xr:uid="{00000000-0005-0000-0000-0000412D0000}"/>
    <cellStyle name="Entrada 2 15 5 6" xfId="24880" xr:uid="{00000000-0005-0000-0000-0000422D0000}"/>
    <cellStyle name="Entrada 2 15 5 7" xfId="29130" xr:uid="{00000000-0005-0000-0000-0000432D0000}"/>
    <cellStyle name="Entrada 2 15 5 8" xfId="33351" xr:uid="{00000000-0005-0000-0000-0000442D0000}"/>
    <cellStyle name="Entrada 2 15 5 9" xfId="37509" xr:uid="{00000000-0005-0000-0000-0000452D0000}"/>
    <cellStyle name="Entrada 2 15 6" xfId="2872" xr:uid="{00000000-0005-0000-0000-0000462D0000}"/>
    <cellStyle name="Entrada 2 15 6 10" xfId="39214" xr:uid="{00000000-0005-0000-0000-0000472D0000}"/>
    <cellStyle name="Entrada 2 15 6 11" xfId="43109" xr:uid="{00000000-0005-0000-0000-0000482D0000}"/>
    <cellStyle name="Entrada 2 15 6 12" xfId="52527" xr:uid="{00000000-0005-0000-0000-0000B3040000}"/>
    <cellStyle name="Entrada 2 15 6 2" xfId="6048" xr:uid="{00000000-0005-0000-0000-0000492D0000}"/>
    <cellStyle name="Entrada 2 15 6 2 10" xfId="47223" xr:uid="{00000000-0005-0000-0000-00004A2D0000}"/>
    <cellStyle name="Entrada 2 15 6 2 11" xfId="55702" xr:uid="{00000000-0005-0000-0000-0000B4040000}"/>
    <cellStyle name="Entrada 2 15 6 2 2" xfId="12961" xr:uid="{00000000-0005-0000-0000-00004B2D0000}"/>
    <cellStyle name="Entrada 2 15 6 2 3" xfId="19272" xr:uid="{00000000-0005-0000-0000-00004C2D0000}"/>
    <cellStyle name="Entrada 2 15 6 2 4" xfId="23559" xr:uid="{00000000-0005-0000-0000-00004D2D0000}"/>
    <cellStyle name="Entrada 2 15 6 2 5" xfId="27819" xr:uid="{00000000-0005-0000-0000-00004E2D0000}"/>
    <cellStyle name="Entrada 2 15 6 2 6" xfId="32047" xr:uid="{00000000-0005-0000-0000-00004F2D0000}"/>
    <cellStyle name="Entrada 2 15 6 2 7" xfId="36219" xr:uid="{00000000-0005-0000-0000-0000502D0000}"/>
    <cellStyle name="Entrada 2 15 6 2 8" xfId="40248" xr:uid="{00000000-0005-0000-0000-0000512D0000}"/>
    <cellStyle name="Entrada 2 15 6 2 9" xfId="44047" xr:uid="{00000000-0005-0000-0000-0000522D0000}"/>
    <cellStyle name="Entrada 2 15 6 3" xfId="9784" xr:uid="{00000000-0005-0000-0000-0000532D0000}"/>
    <cellStyle name="Entrada 2 15 6 4" xfId="16110" xr:uid="{00000000-0005-0000-0000-0000542D0000}"/>
    <cellStyle name="Entrada 2 15 6 5" xfId="18122" xr:uid="{00000000-0005-0000-0000-0000552D0000}"/>
    <cellStyle name="Entrada 2 15 6 6" xfId="22412" xr:uid="{00000000-0005-0000-0000-0000562D0000}"/>
    <cellStyle name="Entrada 2 15 6 7" xfId="26684" xr:uid="{00000000-0005-0000-0000-0000572D0000}"/>
    <cellStyle name="Entrada 2 15 6 8" xfId="30921" xr:uid="{00000000-0005-0000-0000-0000582D0000}"/>
    <cellStyle name="Entrada 2 15 6 9" xfId="35119" xr:uid="{00000000-0005-0000-0000-0000592D0000}"/>
    <cellStyle name="Entrada 2 15 7" xfId="4131" xr:uid="{00000000-0005-0000-0000-00005A2D0000}"/>
    <cellStyle name="Entrada 2 15 7 10" xfId="46319" xr:uid="{00000000-0005-0000-0000-00005B2D0000}"/>
    <cellStyle name="Entrada 2 15 7 11" xfId="53786" xr:uid="{00000000-0005-0000-0000-0000B5040000}"/>
    <cellStyle name="Entrada 2 15 7 2" xfId="11043" xr:uid="{00000000-0005-0000-0000-00005C2D0000}"/>
    <cellStyle name="Entrada 2 15 7 3" xfId="17369" xr:uid="{00000000-0005-0000-0000-00005D2D0000}"/>
    <cellStyle name="Entrada 2 15 7 4" xfId="21665" xr:uid="{00000000-0005-0000-0000-00005E2D0000}"/>
    <cellStyle name="Entrada 2 15 7 5" xfId="25948" xr:uid="{00000000-0005-0000-0000-00005F2D0000}"/>
    <cellStyle name="Entrada 2 15 7 6" xfId="30197" xr:uid="{00000000-0005-0000-0000-0000602D0000}"/>
    <cellStyle name="Entrada 2 15 7 7" xfId="34416" xr:uid="{00000000-0005-0000-0000-0000612D0000}"/>
    <cellStyle name="Entrada 2 15 7 8" xfId="38574" xr:uid="{00000000-0005-0000-0000-0000622D0000}"/>
    <cellStyle name="Entrada 2 15 7 9" xfId="42569" xr:uid="{00000000-0005-0000-0000-0000632D0000}"/>
    <cellStyle name="Entrada 2 15 8" xfId="7334" xr:uid="{00000000-0005-0000-0000-0000642D0000}"/>
    <cellStyle name="Entrada 2 15 9" xfId="8024" xr:uid="{00000000-0005-0000-0000-0000652D0000}"/>
    <cellStyle name="Entrada 2 16" xfId="114" xr:uid="{00000000-0005-0000-0000-0000662D0000}"/>
    <cellStyle name="Entrada 2 16 10" xfId="14352" xr:uid="{00000000-0005-0000-0000-0000672D0000}"/>
    <cellStyle name="Entrada 2 16 11" xfId="7750" xr:uid="{00000000-0005-0000-0000-0000682D0000}"/>
    <cellStyle name="Entrada 2 16 12" xfId="8565" xr:uid="{00000000-0005-0000-0000-0000692D0000}"/>
    <cellStyle name="Entrada 2 16 13" xfId="7712" xr:uid="{00000000-0005-0000-0000-00006A2D0000}"/>
    <cellStyle name="Entrada 2 16 14" xfId="14135" xr:uid="{00000000-0005-0000-0000-00006B2D0000}"/>
    <cellStyle name="Entrada 2 16 15" xfId="20443" xr:uid="{00000000-0005-0000-0000-00006C2D0000}"/>
    <cellStyle name="Entrada 2 16 16" xfId="24727" xr:uid="{00000000-0005-0000-0000-00006D2D0000}"/>
    <cellStyle name="Entrada 2 16 2" xfId="115" xr:uid="{00000000-0005-0000-0000-00006E2D0000}"/>
    <cellStyle name="Entrada 2 16 2 10" xfId="8020" xr:uid="{00000000-0005-0000-0000-00006F2D0000}"/>
    <cellStyle name="Entrada 2 16 2 11" xfId="14351" xr:uid="{00000000-0005-0000-0000-0000702D0000}"/>
    <cellStyle name="Entrada 2 16 2 12" xfId="15228" xr:uid="{00000000-0005-0000-0000-0000712D0000}"/>
    <cellStyle name="Entrada 2 16 2 13" xfId="7857" xr:uid="{00000000-0005-0000-0000-0000722D0000}"/>
    <cellStyle name="Entrada 2 16 2 14" xfId="14189" xr:uid="{00000000-0005-0000-0000-0000732D0000}"/>
    <cellStyle name="Entrada 2 16 2 15" xfId="15247" xr:uid="{00000000-0005-0000-0000-0000742D0000}"/>
    <cellStyle name="Entrada 2 16 2 16" xfId="20295" xr:uid="{00000000-0005-0000-0000-0000752D0000}"/>
    <cellStyle name="Entrada 2 16 2 17" xfId="24581" xr:uid="{00000000-0005-0000-0000-0000762D0000}"/>
    <cellStyle name="Entrada 2 16 2 2" xfId="1443" xr:uid="{00000000-0005-0000-0000-0000772D0000}"/>
    <cellStyle name="Entrada 2 16 2 2 10" xfId="22577" xr:uid="{00000000-0005-0000-0000-0000782D0000}"/>
    <cellStyle name="Entrada 2 16 2 2 11" xfId="26846" xr:uid="{00000000-0005-0000-0000-0000792D0000}"/>
    <cellStyle name="Entrada 2 16 2 2 12" xfId="31083" xr:uid="{00000000-0005-0000-0000-00007A2D0000}"/>
    <cellStyle name="Entrada 2 16 2 2 13" xfId="35277" xr:uid="{00000000-0005-0000-0000-00007B2D0000}"/>
    <cellStyle name="Entrada 2 16 2 2 14" xfId="39365" xr:uid="{00000000-0005-0000-0000-00007C2D0000}"/>
    <cellStyle name="Entrada 2 16 2 2 2" xfId="2252" xr:uid="{00000000-0005-0000-0000-00007D2D0000}"/>
    <cellStyle name="Entrada 2 16 2 2 2 10" xfId="39029" xr:uid="{00000000-0005-0000-0000-00007E2D0000}"/>
    <cellStyle name="Entrada 2 16 2 2 2 11" xfId="42956" xr:uid="{00000000-0005-0000-0000-00007F2D0000}"/>
    <cellStyle name="Entrada 2 16 2 2 2 12" xfId="51907" xr:uid="{00000000-0005-0000-0000-0000B9040000}"/>
    <cellStyle name="Entrada 2 16 2 2 2 2" xfId="5428" xr:uid="{00000000-0005-0000-0000-0000802D0000}"/>
    <cellStyle name="Entrada 2 16 2 2 2 2 10" xfId="46858" xr:uid="{00000000-0005-0000-0000-0000812D0000}"/>
    <cellStyle name="Entrada 2 16 2 2 2 2 11" xfId="55082" xr:uid="{00000000-0005-0000-0000-0000BA040000}"/>
    <cellStyle name="Entrada 2 16 2 2 2 2 2" xfId="12341" xr:uid="{00000000-0005-0000-0000-0000822D0000}"/>
    <cellStyle name="Entrada 2 16 2 2 2 2 3" xfId="18653" xr:uid="{00000000-0005-0000-0000-0000832D0000}"/>
    <cellStyle name="Entrada 2 16 2 2 2 2 4" xfId="22942" xr:uid="{00000000-0005-0000-0000-0000842D0000}"/>
    <cellStyle name="Entrada 2 16 2 2 2 2 5" xfId="27207" xr:uid="{00000000-0005-0000-0000-0000852D0000}"/>
    <cellStyle name="Entrada 2 16 2 2 2 2 6" xfId="31440" xr:uid="{00000000-0005-0000-0000-0000862D0000}"/>
    <cellStyle name="Entrada 2 16 2 2 2 2 7" xfId="35630" xr:uid="{00000000-0005-0000-0000-0000872D0000}"/>
    <cellStyle name="Entrada 2 16 2 2 2 2 8" xfId="39691" xr:uid="{00000000-0005-0000-0000-0000882D0000}"/>
    <cellStyle name="Entrada 2 16 2 2 2 2 9" xfId="43538" xr:uid="{00000000-0005-0000-0000-0000892D0000}"/>
    <cellStyle name="Entrada 2 16 2 2 2 3" xfId="9164" xr:uid="{00000000-0005-0000-0000-00008A2D0000}"/>
    <cellStyle name="Entrada 2 16 2 2 2 4" xfId="15493" xr:uid="{00000000-0005-0000-0000-00008B2D0000}"/>
    <cellStyle name="Entrada 2 16 2 2 2 5" xfId="17891" xr:uid="{00000000-0005-0000-0000-00008C2D0000}"/>
    <cellStyle name="Entrada 2 16 2 2 2 6" xfId="22184" xr:uid="{00000000-0005-0000-0000-00008D2D0000}"/>
    <cellStyle name="Entrada 2 16 2 2 2 7" xfId="26462" xr:uid="{00000000-0005-0000-0000-00008E2D0000}"/>
    <cellStyle name="Entrada 2 16 2 2 2 8" xfId="30703" xr:uid="{00000000-0005-0000-0000-00008F2D0000}"/>
    <cellStyle name="Entrada 2 16 2 2 2 9" xfId="34910" xr:uid="{00000000-0005-0000-0000-0000902D0000}"/>
    <cellStyle name="Entrada 2 16 2 2 3" xfId="3393" xr:uid="{00000000-0005-0000-0000-0000912D0000}"/>
    <cellStyle name="Entrada 2 16 2 2 3 10" xfId="41831" xr:uid="{00000000-0005-0000-0000-0000922D0000}"/>
    <cellStyle name="Entrada 2 16 2 2 3 11" xfId="45581" xr:uid="{00000000-0005-0000-0000-0000932D0000}"/>
    <cellStyle name="Entrada 2 16 2 2 3 12" xfId="53048" xr:uid="{00000000-0005-0000-0000-0000BB040000}"/>
    <cellStyle name="Entrada 2 16 2 2 3 2" xfId="6337" xr:uid="{00000000-0005-0000-0000-0000942D0000}"/>
    <cellStyle name="Entrada 2 16 2 2 3 2 10" xfId="47505" xr:uid="{00000000-0005-0000-0000-0000952D0000}"/>
    <cellStyle name="Entrada 2 16 2 2 3 2 11" xfId="55988" xr:uid="{00000000-0005-0000-0000-0000BC040000}"/>
    <cellStyle name="Entrada 2 16 2 2 3 2 2" xfId="13248" xr:uid="{00000000-0005-0000-0000-0000962D0000}"/>
    <cellStyle name="Entrada 2 16 2 2 3 2 3" xfId="19559" xr:uid="{00000000-0005-0000-0000-0000972D0000}"/>
    <cellStyle name="Entrada 2 16 2 2 3 2 4" xfId="23845" xr:uid="{00000000-0005-0000-0000-0000982D0000}"/>
    <cellStyle name="Entrada 2 16 2 2 3 2 5" xfId="28104" xr:uid="{00000000-0005-0000-0000-0000992D0000}"/>
    <cellStyle name="Entrada 2 16 2 2 3 2 6" xfId="32331" xr:uid="{00000000-0005-0000-0000-00009A2D0000}"/>
    <cellStyle name="Entrada 2 16 2 2 3 2 7" xfId="36502" xr:uid="{00000000-0005-0000-0000-00009B2D0000}"/>
    <cellStyle name="Entrada 2 16 2 2 3 2 8" xfId="40531" xr:uid="{00000000-0005-0000-0000-00009C2D0000}"/>
    <cellStyle name="Entrada 2 16 2 2 3 2 9" xfId="44330" xr:uid="{00000000-0005-0000-0000-00009D2D0000}"/>
    <cellStyle name="Entrada 2 16 2 2 3 3" xfId="10305" xr:uid="{00000000-0005-0000-0000-00009E2D0000}"/>
    <cellStyle name="Entrada 2 16 2 2 3 4" xfId="16631" xr:uid="{00000000-0005-0000-0000-00009F2D0000}"/>
    <cellStyle name="Entrada 2 16 2 2 3 5" xfId="20927" xr:uid="{00000000-0005-0000-0000-0000A02D0000}"/>
    <cellStyle name="Entrada 2 16 2 2 3 6" xfId="25210" xr:uid="{00000000-0005-0000-0000-0000A12D0000}"/>
    <cellStyle name="Entrada 2 16 2 2 3 7" xfId="29459" xr:uid="{00000000-0005-0000-0000-0000A22D0000}"/>
    <cellStyle name="Entrada 2 16 2 2 3 8" xfId="33678" xr:uid="{00000000-0005-0000-0000-0000A32D0000}"/>
    <cellStyle name="Entrada 2 16 2 2 3 9" xfId="37836" xr:uid="{00000000-0005-0000-0000-0000A42D0000}"/>
    <cellStyle name="Entrada 2 16 2 2 4" xfId="3906" xr:uid="{00000000-0005-0000-0000-0000A52D0000}"/>
    <cellStyle name="Entrada 2 16 2 2 4 10" xfId="42344" xr:uid="{00000000-0005-0000-0000-0000A62D0000}"/>
    <cellStyle name="Entrada 2 16 2 2 4 11" xfId="46094" xr:uid="{00000000-0005-0000-0000-0000A72D0000}"/>
    <cellStyle name="Entrada 2 16 2 2 4 12" xfId="53561" xr:uid="{00000000-0005-0000-0000-0000BD040000}"/>
    <cellStyle name="Entrada 2 16 2 2 4 2" xfId="6770" xr:uid="{00000000-0005-0000-0000-0000A82D0000}"/>
    <cellStyle name="Entrada 2 16 2 2 4 2 10" xfId="47938" xr:uid="{00000000-0005-0000-0000-0000A92D0000}"/>
    <cellStyle name="Entrada 2 16 2 2 4 2 11" xfId="56421" xr:uid="{00000000-0005-0000-0000-0000BE040000}"/>
    <cellStyle name="Entrada 2 16 2 2 4 2 2" xfId="13681" xr:uid="{00000000-0005-0000-0000-0000AA2D0000}"/>
    <cellStyle name="Entrada 2 16 2 2 4 2 3" xfId="19992" xr:uid="{00000000-0005-0000-0000-0000AB2D0000}"/>
    <cellStyle name="Entrada 2 16 2 2 4 2 4" xfId="24278" xr:uid="{00000000-0005-0000-0000-0000AC2D0000}"/>
    <cellStyle name="Entrada 2 16 2 2 4 2 5" xfId="28537" xr:uid="{00000000-0005-0000-0000-0000AD2D0000}"/>
    <cellStyle name="Entrada 2 16 2 2 4 2 6" xfId="32764" xr:uid="{00000000-0005-0000-0000-0000AE2D0000}"/>
    <cellStyle name="Entrada 2 16 2 2 4 2 7" xfId="36935" xr:uid="{00000000-0005-0000-0000-0000AF2D0000}"/>
    <cellStyle name="Entrada 2 16 2 2 4 2 8" xfId="40964" xr:uid="{00000000-0005-0000-0000-0000B02D0000}"/>
    <cellStyle name="Entrada 2 16 2 2 4 2 9" xfId="44763" xr:uid="{00000000-0005-0000-0000-0000B12D0000}"/>
    <cellStyle name="Entrada 2 16 2 2 4 3" xfId="10818" xr:uid="{00000000-0005-0000-0000-0000B22D0000}"/>
    <cellStyle name="Entrada 2 16 2 2 4 4" xfId="17144" xr:uid="{00000000-0005-0000-0000-0000B32D0000}"/>
    <cellStyle name="Entrada 2 16 2 2 4 5" xfId="21440" xr:uid="{00000000-0005-0000-0000-0000B42D0000}"/>
    <cellStyle name="Entrada 2 16 2 2 4 6" xfId="25723" xr:uid="{00000000-0005-0000-0000-0000B52D0000}"/>
    <cellStyle name="Entrada 2 16 2 2 4 7" xfId="29972" xr:uid="{00000000-0005-0000-0000-0000B62D0000}"/>
    <cellStyle name="Entrada 2 16 2 2 4 8" xfId="34191" xr:uid="{00000000-0005-0000-0000-0000B72D0000}"/>
    <cellStyle name="Entrada 2 16 2 2 4 9" xfId="38349" xr:uid="{00000000-0005-0000-0000-0000B82D0000}"/>
    <cellStyle name="Entrada 2 16 2 2 5" xfId="3280" xr:uid="{00000000-0005-0000-0000-0000B92D0000}"/>
    <cellStyle name="Entrada 2 16 2 2 5 10" xfId="45471" xr:uid="{00000000-0005-0000-0000-0000BA2D0000}"/>
    <cellStyle name="Entrada 2 16 2 2 5 11" xfId="52935" xr:uid="{00000000-0005-0000-0000-0000BF040000}"/>
    <cellStyle name="Entrada 2 16 2 2 5 2" xfId="10192" xr:uid="{00000000-0005-0000-0000-0000BB2D0000}"/>
    <cellStyle name="Entrada 2 16 2 2 5 3" xfId="16518" xr:uid="{00000000-0005-0000-0000-0000BC2D0000}"/>
    <cellStyle name="Entrada 2 16 2 2 5 4" xfId="20814" xr:uid="{00000000-0005-0000-0000-0000BD2D0000}"/>
    <cellStyle name="Entrada 2 16 2 2 5 5" xfId="25097" xr:uid="{00000000-0005-0000-0000-0000BE2D0000}"/>
    <cellStyle name="Entrada 2 16 2 2 5 6" xfId="29347" xr:uid="{00000000-0005-0000-0000-0000BF2D0000}"/>
    <cellStyle name="Entrada 2 16 2 2 5 7" xfId="33568" xr:uid="{00000000-0005-0000-0000-0000C02D0000}"/>
    <cellStyle name="Entrada 2 16 2 2 5 8" xfId="37726" xr:uid="{00000000-0005-0000-0000-0000C12D0000}"/>
    <cellStyle name="Entrada 2 16 2 2 5 9" xfId="41721" xr:uid="{00000000-0005-0000-0000-0000C22D0000}"/>
    <cellStyle name="Entrada 2 16 2 2 6" xfId="8359" xr:uid="{00000000-0005-0000-0000-0000C32D0000}"/>
    <cellStyle name="Entrada 2 16 2 2 7" xfId="14690" xr:uid="{00000000-0005-0000-0000-0000C42D0000}"/>
    <cellStyle name="Entrada 2 16 2 2 8" xfId="15186" xr:uid="{00000000-0005-0000-0000-0000C52D0000}"/>
    <cellStyle name="Entrada 2 16 2 2 9" xfId="18288" xr:uid="{00000000-0005-0000-0000-0000C62D0000}"/>
    <cellStyle name="Entrada 2 16 2 3" xfId="1444" xr:uid="{00000000-0005-0000-0000-0000C72D0000}"/>
    <cellStyle name="Entrada 2 16 2 3 10" xfId="18056" xr:uid="{00000000-0005-0000-0000-0000C82D0000}"/>
    <cellStyle name="Entrada 2 16 2 3 11" xfId="22348" xr:uid="{00000000-0005-0000-0000-0000C92D0000}"/>
    <cellStyle name="Entrada 2 16 2 3 12" xfId="26621" xr:uid="{00000000-0005-0000-0000-0000CA2D0000}"/>
    <cellStyle name="Entrada 2 16 2 3 13" xfId="30860" xr:uid="{00000000-0005-0000-0000-0000CB2D0000}"/>
    <cellStyle name="Entrada 2 16 2 3 14" xfId="35060" xr:uid="{00000000-0005-0000-0000-0000CC2D0000}"/>
    <cellStyle name="Entrada 2 16 2 3 2" xfId="2253" xr:uid="{00000000-0005-0000-0000-0000CD2D0000}"/>
    <cellStyle name="Entrada 2 16 2 3 2 10" xfId="41225" xr:uid="{00000000-0005-0000-0000-0000CE2D0000}"/>
    <cellStyle name="Entrada 2 16 2 3 2 11" xfId="45007" xr:uid="{00000000-0005-0000-0000-0000CF2D0000}"/>
    <cellStyle name="Entrada 2 16 2 3 2 12" xfId="51908" xr:uid="{00000000-0005-0000-0000-0000C1040000}"/>
    <cellStyle name="Entrada 2 16 2 3 2 2" xfId="5429" xr:uid="{00000000-0005-0000-0000-0000D02D0000}"/>
    <cellStyle name="Entrada 2 16 2 3 2 2 10" xfId="46859" xr:uid="{00000000-0005-0000-0000-0000D12D0000}"/>
    <cellStyle name="Entrada 2 16 2 3 2 2 11" xfId="55083" xr:uid="{00000000-0005-0000-0000-0000C2040000}"/>
    <cellStyle name="Entrada 2 16 2 3 2 2 2" xfId="12342" xr:uid="{00000000-0005-0000-0000-0000D22D0000}"/>
    <cellStyle name="Entrada 2 16 2 3 2 2 3" xfId="18654" xr:uid="{00000000-0005-0000-0000-0000D32D0000}"/>
    <cellStyle name="Entrada 2 16 2 3 2 2 4" xfId="22943" xr:uid="{00000000-0005-0000-0000-0000D42D0000}"/>
    <cellStyle name="Entrada 2 16 2 3 2 2 5" xfId="27208" xr:uid="{00000000-0005-0000-0000-0000D52D0000}"/>
    <cellStyle name="Entrada 2 16 2 3 2 2 6" xfId="31441" xr:uid="{00000000-0005-0000-0000-0000D62D0000}"/>
    <cellStyle name="Entrada 2 16 2 3 2 2 7" xfId="35631" xr:uid="{00000000-0005-0000-0000-0000D72D0000}"/>
    <cellStyle name="Entrada 2 16 2 3 2 2 8" xfId="39692" xr:uid="{00000000-0005-0000-0000-0000D82D0000}"/>
    <cellStyle name="Entrada 2 16 2 3 2 2 9" xfId="43539" xr:uid="{00000000-0005-0000-0000-0000D92D0000}"/>
    <cellStyle name="Entrada 2 16 2 3 2 3" xfId="9165" xr:uid="{00000000-0005-0000-0000-0000DA2D0000}"/>
    <cellStyle name="Entrada 2 16 2 3 2 4" xfId="15494" xr:uid="{00000000-0005-0000-0000-0000DB2D0000}"/>
    <cellStyle name="Entrada 2 16 2 3 2 5" xfId="20265" xr:uid="{00000000-0005-0000-0000-0000DC2D0000}"/>
    <cellStyle name="Entrada 2 16 2 3 2 6" xfId="24551" xr:uid="{00000000-0005-0000-0000-0000DD2D0000}"/>
    <cellStyle name="Entrada 2 16 2 3 2 7" xfId="28808" xr:uid="{00000000-0005-0000-0000-0000DE2D0000}"/>
    <cellStyle name="Entrada 2 16 2 3 2 8" xfId="33034" xr:uid="{00000000-0005-0000-0000-0000DF2D0000}"/>
    <cellStyle name="Entrada 2 16 2 3 2 9" xfId="37202" xr:uid="{00000000-0005-0000-0000-0000E02D0000}"/>
    <cellStyle name="Entrada 2 16 2 3 3" xfId="3394" xr:uid="{00000000-0005-0000-0000-0000E12D0000}"/>
    <cellStyle name="Entrada 2 16 2 3 3 10" xfId="41832" xr:uid="{00000000-0005-0000-0000-0000E22D0000}"/>
    <cellStyle name="Entrada 2 16 2 3 3 11" xfId="45582" xr:uid="{00000000-0005-0000-0000-0000E32D0000}"/>
    <cellStyle name="Entrada 2 16 2 3 3 12" xfId="53049" xr:uid="{00000000-0005-0000-0000-0000C3040000}"/>
    <cellStyle name="Entrada 2 16 2 3 3 2" xfId="6338" xr:uid="{00000000-0005-0000-0000-0000E42D0000}"/>
    <cellStyle name="Entrada 2 16 2 3 3 2 10" xfId="47506" xr:uid="{00000000-0005-0000-0000-0000E52D0000}"/>
    <cellStyle name="Entrada 2 16 2 3 3 2 11" xfId="55989" xr:uid="{00000000-0005-0000-0000-0000C4040000}"/>
    <cellStyle name="Entrada 2 16 2 3 3 2 2" xfId="13249" xr:uid="{00000000-0005-0000-0000-0000E62D0000}"/>
    <cellStyle name="Entrada 2 16 2 3 3 2 3" xfId="19560" xr:uid="{00000000-0005-0000-0000-0000E72D0000}"/>
    <cellStyle name="Entrada 2 16 2 3 3 2 4" xfId="23846" xr:uid="{00000000-0005-0000-0000-0000E82D0000}"/>
    <cellStyle name="Entrada 2 16 2 3 3 2 5" xfId="28105" xr:uid="{00000000-0005-0000-0000-0000E92D0000}"/>
    <cellStyle name="Entrada 2 16 2 3 3 2 6" xfId="32332" xr:uid="{00000000-0005-0000-0000-0000EA2D0000}"/>
    <cellStyle name="Entrada 2 16 2 3 3 2 7" xfId="36503" xr:uid="{00000000-0005-0000-0000-0000EB2D0000}"/>
    <cellStyle name="Entrada 2 16 2 3 3 2 8" xfId="40532" xr:uid="{00000000-0005-0000-0000-0000EC2D0000}"/>
    <cellStyle name="Entrada 2 16 2 3 3 2 9" xfId="44331" xr:uid="{00000000-0005-0000-0000-0000ED2D0000}"/>
    <cellStyle name="Entrada 2 16 2 3 3 3" xfId="10306" xr:uid="{00000000-0005-0000-0000-0000EE2D0000}"/>
    <cellStyle name="Entrada 2 16 2 3 3 4" xfId="16632" xr:uid="{00000000-0005-0000-0000-0000EF2D0000}"/>
    <cellStyle name="Entrada 2 16 2 3 3 5" xfId="20928" xr:uid="{00000000-0005-0000-0000-0000F02D0000}"/>
    <cellStyle name="Entrada 2 16 2 3 3 6" xfId="25211" xr:uid="{00000000-0005-0000-0000-0000F12D0000}"/>
    <cellStyle name="Entrada 2 16 2 3 3 7" xfId="29460" xr:uid="{00000000-0005-0000-0000-0000F22D0000}"/>
    <cellStyle name="Entrada 2 16 2 3 3 8" xfId="33679" xr:uid="{00000000-0005-0000-0000-0000F32D0000}"/>
    <cellStyle name="Entrada 2 16 2 3 3 9" xfId="37837" xr:uid="{00000000-0005-0000-0000-0000F42D0000}"/>
    <cellStyle name="Entrada 2 16 2 3 4" xfId="3907" xr:uid="{00000000-0005-0000-0000-0000F52D0000}"/>
    <cellStyle name="Entrada 2 16 2 3 4 10" xfId="42345" xr:uid="{00000000-0005-0000-0000-0000F62D0000}"/>
    <cellStyle name="Entrada 2 16 2 3 4 11" xfId="46095" xr:uid="{00000000-0005-0000-0000-0000F72D0000}"/>
    <cellStyle name="Entrada 2 16 2 3 4 12" xfId="53562" xr:uid="{00000000-0005-0000-0000-0000C5040000}"/>
    <cellStyle name="Entrada 2 16 2 3 4 2" xfId="6771" xr:uid="{00000000-0005-0000-0000-0000F82D0000}"/>
    <cellStyle name="Entrada 2 16 2 3 4 2 10" xfId="47939" xr:uid="{00000000-0005-0000-0000-0000F92D0000}"/>
    <cellStyle name="Entrada 2 16 2 3 4 2 11" xfId="56422" xr:uid="{00000000-0005-0000-0000-0000C6040000}"/>
    <cellStyle name="Entrada 2 16 2 3 4 2 2" xfId="13682" xr:uid="{00000000-0005-0000-0000-0000FA2D0000}"/>
    <cellStyle name="Entrada 2 16 2 3 4 2 3" xfId="19993" xr:uid="{00000000-0005-0000-0000-0000FB2D0000}"/>
    <cellStyle name="Entrada 2 16 2 3 4 2 4" xfId="24279" xr:uid="{00000000-0005-0000-0000-0000FC2D0000}"/>
    <cellStyle name="Entrada 2 16 2 3 4 2 5" xfId="28538" xr:uid="{00000000-0005-0000-0000-0000FD2D0000}"/>
    <cellStyle name="Entrada 2 16 2 3 4 2 6" xfId="32765" xr:uid="{00000000-0005-0000-0000-0000FE2D0000}"/>
    <cellStyle name="Entrada 2 16 2 3 4 2 7" xfId="36936" xr:uid="{00000000-0005-0000-0000-0000FF2D0000}"/>
    <cellStyle name="Entrada 2 16 2 3 4 2 8" xfId="40965" xr:uid="{00000000-0005-0000-0000-0000002E0000}"/>
    <cellStyle name="Entrada 2 16 2 3 4 2 9" xfId="44764" xr:uid="{00000000-0005-0000-0000-0000012E0000}"/>
    <cellStyle name="Entrada 2 16 2 3 4 3" xfId="10819" xr:uid="{00000000-0005-0000-0000-0000022E0000}"/>
    <cellStyle name="Entrada 2 16 2 3 4 4" xfId="17145" xr:uid="{00000000-0005-0000-0000-0000032E0000}"/>
    <cellStyle name="Entrada 2 16 2 3 4 5" xfId="21441" xr:uid="{00000000-0005-0000-0000-0000042E0000}"/>
    <cellStyle name="Entrada 2 16 2 3 4 6" xfId="25724" xr:uid="{00000000-0005-0000-0000-0000052E0000}"/>
    <cellStyle name="Entrada 2 16 2 3 4 7" xfId="29973" xr:uid="{00000000-0005-0000-0000-0000062E0000}"/>
    <cellStyle name="Entrada 2 16 2 3 4 8" xfId="34192" xr:uid="{00000000-0005-0000-0000-0000072E0000}"/>
    <cellStyle name="Entrada 2 16 2 3 4 9" xfId="38350" xr:uid="{00000000-0005-0000-0000-0000082E0000}"/>
    <cellStyle name="Entrada 2 16 2 3 5" xfId="3036" xr:uid="{00000000-0005-0000-0000-0000092E0000}"/>
    <cellStyle name="Entrada 2 16 2 3 5 10" xfId="45227" xr:uid="{00000000-0005-0000-0000-00000A2E0000}"/>
    <cellStyle name="Entrada 2 16 2 3 5 11" xfId="52691" xr:uid="{00000000-0005-0000-0000-0000C7040000}"/>
    <cellStyle name="Entrada 2 16 2 3 5 2" xfId="9948" xr:uid="{00000000-0005-0000-0000-00000B2E0000}"/>
    <cellStyle name="Entrada 2 16 2 3 5 3" xfId="16274" xr:uid="{00000000-0005-0000-0000-00000C2E0000}"/>
    <cellStyle name="Entrada 2 16 2 3 5 4" xfId="20570" xr:uid="{00000000-0005-0000-0000-00000D2E0000}"/>
    <cellStyle name="Entrada 2 16 2 3 5 5" xfId="24853" xr:uid="{00000000-0005-0000-0000-00000E2E0000}"/>
    <cellStyle name="Entrada 2 16 2 3 5 6" xfId="29103" xr:uid="{00000000-0005-0000-0000-00000F2E0000}"/>
    <cellStyle name="Entrada 2 16 2 3 5 7" xfId="33324" xr:uid="{00000000-0005-0000-0000-0000102E0000}"/>
    <cellStyle name="Entrada 2 16 2 3 5 8" xfId="37482" xr:uid="{00000000-0005-0000-0000-0000112E0000}"/>
    <cellStyle name="Entrada 2 16 2 3 5 9" xfId="41477" xr:uid="{00000000-0005-0000-0000-0000122E0000}"/>
    <cellStyle name="Entrada 2 16 2 3 6" xfId="8360" xr:uid="{00000000-0005-0000-0000-0000132E0000}"/>
    <cellStyle name="Entrada 2 16 2 3 7" xfId="14691" xr:uid="{00000000-0005-0000-0000-0000142E0000}"/>
    <cellStyle name="Entrada 2 16 2 3 8" xfId="7791" xr:uid="{00000000-0005-0000-0000-0000152E0000}"/>
    <cellStyle name="Entrada 2 16 2 3 9" xfId="7246" xr:uid="{00000000-0005-0000-0000-0000162E0000}"/>
    <cellStyle name="Entrada 2 16 2 4" xfId="1445" xr:uid="{00000000-0005-0000-0000-0000172E0000}"/>
    <cellStyle name="Entrada 2 16 2 4 10" xfId="26557" xr:uid="{00000000-0005-0000-0000-0000182E0000}"/>
    <cellStyle name="Entrada 2 16 2 4 11" xfId="30798" xr:uid="{00000000-0005-0000-0000-0000192E0000}"/>
    <cellStyle name="Entrada 2 16 2 4 12" xfId="35001" xr:uid="{00000000-0005-0000-0000-00001A2E0000}"/>
    <cellStyle name="Entrada 2 16 2 4 13" xfId="39114" xr:uid="{00000000-0005-0000-0000-00001B2E0000}"/>
    <cellStyle name="Entrada 2 16 2 4 14" xfId="43024" xr:uid="{00000000-0005-0000-0000-00001C2E0000}"/>
    <cellStyle name="Entrada 2 16 2 4 2" xfId="2254" xr:uid="{00000000-0005-0000-0000-00001D2E0000}"/>
    <cellStyle name="Entrada 2 16 2 4 2 10" xfId="38835" xr:uid="{00000000-0005-0000-0000-00001E2E0000}"/>
    <cellStyle name="Entrada 2 16 2 4 2 11" xfId="42813" xr:uid="{00000000-0005-0000-0000-00001F2E0000}"/>
    <cellStyle name="Entrada 2 16 2 4 2 12" xfId="51909" xr:uid="{00000000-0005-0000-0000-0000C9040000}"/>
    <cellStyle name="Entrada 2 16 2 4 2 2" xfId="5430" xr:uid="{00000000-0005-0000-0000-0000202E0000}"/>
    <cellStyle name="Entrada 2 16 2 4 2 2 10" xfId="46860" xr:uid="{00000000-0005-0000-0000-0000212E0000}"/>
    <cellStyle name="Entrada 2 16 2 4 2 2 11" xfId="55084" xr:uid="{00000000-0005-0000-0000-0000CA040000}"/>
    <cellStyle name="Entrada 2 16 2 4 2 2 2" xfId="12343" xr:uid="{00000000-0005-0000-0000-0000222E0000}"/>
    <cellStyle name="Entrada 2 16 2 4 2 2 3" xfId="18655" xr:uid="{00000000-0005-0000-0000-0000232E0000}"/>
    <cellStyle name="Entrada 2 16 2 4 2 2 4" xfId="22944" xr:uid="{00000000-0005-0000-0000-0000242E0000}"/>
    <cellStyle name="Entrada 2 16 2 4 2 2 5" xfId="27209" xr:uid="{00000000-0005-0000-0000-0000252E0000}"/>
    <cellStyle name="Entrada 2 16 2 4 2 2 6" xfId="31442" xr:uid="{00000000-0005-0000-0000-0000262E0000}"/>
    <cellStyle name="Entrada 2 16 2 4 2 2 7" xfId="35632" xr:uid="{00000000-0005-0000-0000-0000272E0000}"/>
    <cellStyle name="Entrada 2 16 2 4 2 2 8" xfId="39693" xr:uid="{00000000-0005-0000-0000-0000282E0000}"/>
    <cellStyle name="Entrada 2 16 2 4 2 2 9" xfId="43540" xr:uid="{00000000-0005-0000-0000-0000292E0000}"/>
    <cellStyle name="Entrada 2 16 2 4 2 3" xfId="9166" xr:uid="{00000000-0005-0000-0000-00002A2E0000}"/>
    <cellStyle name="Entrada 2 16 2 4 2 4" xfId="15495" xr:uid="{00000000-0005-0000-0000-00002B2E0000}"/>
    <cellStyle name="Entrada 2 16 2 4 2 5" xfId="17640" xr:uid="{00000000-0005-0000-0000-00002C2E0000}"/>
    <cellStyle name="Entrada 2 16 2 4 2 6" xfId="21935" xr:uid="{00000000-0005-0000-0000-00002D2E0000}"/>
    <cellStyle name="Entrada 2 16 2 4 2 7" xfId="26218" xr:uid="{00000000-0005-0000-0000-00002E2E0000}"/>
    <cellStyle name="Entrada 2 16 2 4 2 8" xfId="30465" xr:uid="{00000000-0005-0000-0000-00002F2E0000}"/>
    <cellStyle name="Entrada 2 16 2 4 2 9" xfId="34682" xr:uid="{00000000-0005-0000-0000-0000302E0000}"/>
    <cellStyle name="Entrada 2 16 2 4 3" xfId="3395" xr:uid="{00000000-0005-0000-0000-0000312E0000}"/>
    <cellStyle name="Entrada 2 16 2 4 3 10" xfId="41833" xr:uid="{00000000-0005-0000-0000-0000322E0000}"/>
    <cellStyle name="Entrada 2 16 2 4 3 11" xfId="45583" xr:uid="{00000000-0005-0000-0000-0000332E0000}"/>
    <cellStyle name="Entrada 2 16 2 4 3 12" xfId="53050" xr:uid="{00000000-0005-0000-0000-0000CB040000}"/>
    <cellStyle name="Entrada 2 16 2 4 3 2" xfId="6339" xr:uid="{00000000-0005-0000-0000-0000342E0000}"/>
    <cellStyle name="Entrada 2 16 2 4 3 2 10" xfId="47507" xr:uid="{00000000-0005-0000-0000-0000352E0000}"/>
    <cellStyle name="Entrada 2 16 2 4 3 2 11" xfId="55990" xr:uid="{00000000-0005-0000-0000-0000CC040000}"/>
    <cellStyle name="Entrada 2 16 2 4 3 2 2" xfId="13250" xr:uid="{00000000-0005-0000-0000-0000362E0000}"/>
    <cellStyle name="Entrada 2 16 2 4 3 2 3" xfId="19561" xr:uid="{00000000-0005-0000-0000-0000372E0000}"/>
    <cellStyle name="Entrada 2 16 2 4 3 2 4" xfId="23847" xr:uid="{00000000-0005-0000-0000-0000382E0000}"/>
    <cellStyle name="Entrada 2 16 2 4 3 2 5" xfId="28106" xr:uid="{00000000-0005-0000-0000-0000392E0000}"/>
    <cellStyle name="Entrada 2 16 2 4 3 2 6" xfId="32333" xr:uid="{00000000-0005-0000-0000-00003A2E0000}"/>
    <cellStyle name="Entrada 2 16 2 4 3 2 7" xfId="36504" xr:uid="{00000000-0005-0000-0000-00003B2E0000}"/>
    <cellStyle name="Entrada 2 16 2 4 3 2 8" xfId="40533" xr:uid="{00000000-0005-0000-0000-00003C2E0000}"/>
    <cellStyle name="Entrada 2 16 2 4 3 2 9" xfId="44332" xr:uid="{00000000-0005-0000-0000-00003D2E0000}"/>
    <cellStyle name="Entrada 2 16 2 4 3 3" xfId="10307" xr:uid="{00000000-0005-0000-0000-00003E2E0000}"/>
    <cellStyle name="Entrada 2 16 2 4 3 4" xfId="16633" xr:uid="{00000000-0005-0000-0000-00003F2E0000}"/>
    <cellStyle name="Entrada 2 16 2 4 3 5" xfId="20929" xr:uid="{00000000-0005-0000-0000-0000402E0000}"/>
    <cellStyle name="Entrada 2 16 2 4 3 6" xfId="25212" xr:uid="{00000000-0005-0000-0000-0000412E0000}"/>
    <cellStyle name="Entrada 2 16 2 4 3 7" xfId="29461" xr:uid="{00000000-0005-0000-0000-0000422E0000}"/>
    <cellStyle name="Entrada 2 16 2 4 3 8" xfId="33680" xr:uid="{00000000-0005-0000-0000-0000432E0000}"/>
    <cellStyle name="Entrada 2 16 2 4 3 9" xfId="37838" xr:uid="{00000000-0005-0000-0000-0000442E0000}"/>
    <cellStyle name="Entrada 2 16 2 4 4" xfId="3908" xr:uid="{00000000-0005-0000-0000-0000452E0000}"/>
    <cellStyle name="Entrada 2 16 2 4 4 10" xfId="42346" xr:uid="{00000000-0005-0000-0000-0000462E0000}"/>
    <cellStyle name="Entrada 2 16 2 4 4 11" xfId="46096" xr:uid="{00000000-0005-0000-0000-0000472E0000}"/>
    <cellStyle name="Entrada 2 16 2 4 4 12" xfId="53563" xr:uid="{00000000-0005-0000-0000-0000CD040000}"/>
    <cellStyle name="Entrada 2 16 2 4 4 2" xfId="6772" xr:uid="{00000000-0005-0000-0000-0000482E0000}"/>
    <cellStyle name="Entrada 2 16 2 4 4 2 10" xfId="47940" xr:uid="{00000000-0005-0000-0000-0000492E0000}"/>
    <cellStyle name="Entrada 2 16 2 4 4 2 11" xfId="56423" xr:uid="{00000000-0005-0000-0000-0000CE040000}"/>
    <cellStyle name="Entrada 2 16 2 4 4 2 2" xfId="13683" xr:uid="{00000000-0005-0000-0000-00004A2E0000}"/>
    <cellStyle name="Entrada 2 16 2 4 4 2 3" xfId="19994" xr:uid="{00000000-0005-0000-0000-00004B2E0000}"/>
    <cellStyle name="Entrada 2 16 2 4 4 2 4" xfId="24280" xr:uid="{00000000-0005-0000-0000-00004C2E0000}"/>
    <cellStyle name="Entrada 2 16 2 4 4 2 5" xfId="28539" xr:uid="{00000000-0005-0000-0000-00004D2E0000}"/>
    <cellStyle name="Entrada 2 16 2 4 4 2 6" xfId="32766" xr:uid="{00000000-0005-0000-0000-00004E2E0000}"/>
    <cellStyle name="Entrada 2 16 2 4 4 2 7" xfId="36937" xr:uid="{00000000-0005-0000-0000-00004F2E0000}"/>
    <cellStyle name="Entrada 2 16 2 4 4 2 8" xfId="40966" xr:uid="{00000000-0005-0000-0000-0000502E0000}"/>
    <cellStyle name="Entrada 2 16 2 4 4 2 9" xfId="44765" xr:uid="{00000000-0005-0000-0000-0000512E0000}"/>
    <cellStyle name="Entrada 2 16 2 4 4 3" xfId="10820" xr:uid="{00000000-0005-0000-0000-0000522E0000}"/>
    <cellStyle name="Entrada 2 16 2 4 4 4" xfId="17146" xr:uid="{00000000-0005-0000-0000-0000532E0000}"/>
    <cellStyle name="Entrada 2 16 2 4 4 5" xfId="21442" xr:uid="{00000000-0005-0000-0000-0000542E0000}"/>
    <cellStyle name="Entrada 2 16 2 4 4 6" xfId="25725" xr:uid="{00000000-0005-0000-0000-0000552E0000}"/>
    <cellStyle name="Entrada 2 16 2 4 4 7" xfId="29974" xr:uid="{00000000-0005-0000-0000-0000562E0000}"/>
    <cellStyle name="Entrada 2 16 2 4 4 8" xfId="34193" xr:uid="{00000000-0005-0000-0000-0000572E0000}"/>
    <cellStyle name="Entrada 2 16 2 4 4 9" xfId="38351" xr:uid="{00000000-0005-0000-0000-0000582E0000}"/>
    <cellStyle name="Entrada 2 16 2 4 5" xfId="4254" xr:uid="{00000000-0005-0000-0000-0000592E0000}"/>
    <cellStyle name="Entrada 2 16 2 4 5 10" xfId="46442" xr:uid="{00000000-0005-0000-0000-00005A2E0000}"/>
    <cellStyle name="Entrada 2 16 2 4 5 11" xfId="53909" xr:uid="{00000000-0005-0000-0000-0000CF040000}"/>
    <cellStyle name="Entrada 2 16 2 4 5 2" xfId="11166" xr:uid="{00000000-0005-0000-0000-00005B2E0000}"/>
    <cellStyle name="Entrada 2 16 2 4 5 3" xfId="17492" xr:uid="{00000000-0005-0000-0000-00005C2E0000}"/>
    <cellStyle name="Entrada 2 16 2 4 5 4" xfId="21788" xr:uid="{00000000-0005-0000-0000-00005D2E0000}"/>
    <cellStyle name="Entrada 2 16 2 4 5 5" xfId="26071" xr:uid="{00000000-0005-0000-0000-00005E2E0000}"/>
    <cellStyle name="Entrada 2 16 2 4 5 6" xfId="30320" xr:uid="{00000000-0005-0000-0000-00005F2E0000}"/>
    <cellStyle name="Entrada 2 16 2 4 5 7" xfId="34539" xr:uid="{00000000-0005-0000-0000-0000602E0000}"/>
    <cellStyle name="Entrada 2 16 2 4 5 8" xfId="38697" xr:uid="{00000000-0005-0000-0000-0000612E0000}"/>
    <cellStyle name="Entrada 2 16 2 4 5 9" xfId="42692" xr:uid="{00000000-0005-0000-0000-0000622E0000}"/>
    <cellStyle name="Entrada 2 16 2 4 6" xfId="8361" xr:uid="{00000000-0005-0000-0000-0000632E0000}"/>
    <cellStyle name="Entrada 2 16 2 4 7" xfId="14692" xr:uid="{00000000-0005-0000-0000-0000642E0000}"/>
    <cellStyle name="Entrada 2 16 2 4 8" xfId="17990" xr:uid="{00000000-0005-0000-0000-0000652E0000}"/>
    <cellStyle name="Entrada 2 16 2 4 9" xfId="22283" xr:uid="{00000000-0005-0000-0000-0000662E0000}"/>
    <cellStyle name="Entrada 2 16 2 5" xfId="1738" xr:uid="{00000000-0005-0000-0000-0000672E0000}"/>
    <cellStyle name="Entrada 2 16 2 5 10" xfId="40158" xr:uid="{00000000-0005-0000-0000-0000682E0000}"/>
    <cellStyle name="Entrada 2 16 2 5 11" xfId="43969" xr:uid="{00000000-0005-0000-0000-0000692E0000}"/>
    <cellStyle name="Entrada 2 16 2 5 12" xfId="51393" xr:uid="{00000000-0005-0000-0000-0000D0040000}"/>
    <cellStyle name="Entrada 2 16 2 5 2" xfId="4914" xr:uid="{00000000-0005-0000-0000-00006A2E0000}"/>
    <cellStyle name="Entrada 2 16 2 5 2 10" xfId="46590" xr:uid="{00000000-0005-0000-0000-00006B2E0000}"/>
    <cellStyle name="Entrada 2 16 2 5 2 11" xfId="54568" xr:uid="{00000000-0005-0000-0000-0000D1040000}"/>
    <cellStyle name="Entrada 2 16 2 5 2 2" xfId="11827" xr:uid="{00000000-0005-0000-0000-00006C2E0000}"/>
    <cellStyle name="Entrada 2 16 2 5 2 3" xfId="18143" xr:uid="{00000000-0005-0000-0000-00006D2E0000}"/>
    <cellStyle name="Entrada 2 16 2 5 2 4" xfId="22433" xr:uid="{00000000-0005-0000-0000-00006E2E0000}"/>
    <cellStyle name="Entrada 2 16 2 5 2 5" xfId="26705" xr:uid="{00000000-0005-0000-0000-00006F2E0000}"/>
    <cellStyle name="Entrada 2 16 2 5 2 6" xfId="30942" xr:uid="{00000000-0005-0000-0000-0000702E0000}"/>
    <cellStyle name="Entrada 2 16 2 5 2 7" xfId="35140" xr:uid="{00000000-0005-0000-0000-0000712E0000}"/>
    <cellStyle name="Entrada 2 16 2 5 2 8" xfId="39235" xr:uid="{00000000-0005-0000-0000-0000722E0000}"/>
    <cellStyle name="Entrada 2 16 2 5 2 9" xfId="43130" xr:uid="{00000000-0005-0000-0000-0000732E0000}"/>
    <cellStyle name="Entrada 2 16 2 5 3" xfId="8650" xr:uid="{00000000-0005-0000-0000-0000742E0000}"/>
    <cellStyle name="Entrada 2 16 2 5 4" xfId="14981" xr:uid="{00000000-0005-0000-0000-0000752E0000}"/>
    <cellStyle name="Entrada 2 16 2 5 5" xfId="19147" xr:uid="{00000000-0005-0000-0000-0000762E0000}"/>
    <cellStyle name="Entrada 2 16 2 5 6" xfId="23434" xr:uid="{00000000-0005-0000-0000-0000772E0000}"/>
    <cellStyle name="Entrada 2 16 2 5 7" xfId="27698" xr:uid="{00000000-0005-0000-0000-0000782E0000}"/>
    <cellStyle name="Entrada 2 16 2 5 8" xfId="31927" xr:uid="{00000000-0005-0000-0000-0000792E0000}"/>
    <cellStyle name="Entrada 2 16 2 5 9" xfId="36106" xr:uid="{00000000-0005-0000-0000-00007A2E0000}"/>
    <cellStyle name="Entrada 2 16 2 6" xfId="3059" xr:uid="{00000000-0005-0000-0000-00007B2E0000}"/>
    <cellStyle name="Entrada 2 16 2 6 10" xfId="41500" xr:uid="{00000000-0005-0000-0000-00007C2E0000}"/>
    <cellStyle name="Entrada 2 16 2 6 11" xfId="45250" xr:uid="{00000000-0005-0000-0000-00007D2E0000}"/>
    <cellStyle name="Entrada 2 16 2 6 12" xfId="52714" xr:uid="{00000000-0005-0000-0000-0000D2040000}"/>
    <cellStyle name="Entrada 2 16 2 6 2" xfId="6103" xr:uid="{00000000-0005-0000-0000-00007E2E0000}"/>
    <cellStyle name="Entrada 2 16 2 6 2 10" xfId="47276" xr:uid="{00000000-0005-0000-0000-00007F2E0000}"/>
    <cellStyle name="Entrada 2 16 2 6 2 11" xfId="55755" xr:uid="{00000000-0005-0000-0000-0000D3040000}"/>
    <cellStyle name="Entrada 2 16 2 6 2 2" xfId="13015" xr:uid="{00000000-0005-0000-0000-0000802E0000}"/>
    <cellStyle name="Entrada 2 16 2 6 2 3" xfId="19326" xr:uid="{00000000-0005-0000-0000-0000812E0000}"/>
    <cellStyle name="Entrada 2 16 2 6 2 4" xfId="23613" xr:uid="{00000000-0005-0000-0000-0000822E0000}"/>
    <cellStyle name="Entrada 2 16 2 6 2 5" xfId="27873" xr:uid="{00000000-0005-0000-0000-0000832E0000}"/>
    <cellStyle name="Entrada 2 16 2 6 2 6" xfId="32101" xr:uid="{00000000-0005-0000-0000-0000842E0000}"/>
    <cellStyle name="Entrada 2 16 2 6 2 7" xfId="36273" xr:uid="{00000000-0005-0000-0000-0000852E0000}"/>
    <cellStyle name="Entrada 2 16 2 6 2 8" xfId="40302" xr:uid="{00000000-0005-0000-0000-0000862E0000}"/>
    <cellStyle name="Entrada 2 16 2 6 2 9" xfId="44101" xr:uid="{00000000-0005-0000-0000-0000872E0000}"/>
    <cellStyle name="Entrada 2 16 2 6 3" xfId="9971" xr:uid="{00000000-0005-0000-0000-0000882E0000}"/>
    <cellStyle name="Entrada 2 16 2 6 4" xfId="16297" xr:uid="{00000000-0005-0000-0000-0000892E0000}"/>
    <cellStyle name="Entrada 2 16 2 6 5" xfId="20593" xr:uid="{00000000-0005-0000-0000-00008A2E0000}"/>
    <cellStyle name="Entrada 2 16 2 6 6" xfId="24876" xr:uid="{00000000-0005-0000-0000-00008B2E0000}"/>
    <cellStyle name="Entrada 2 16 2 6 7" xfId="29126" xr:uid="{00000000-0005-0000-0000-00008C2E0000}"/>
    <cellStyle name="Entrada 2 16 2 6 8" xfId="33347" xr:uid="{00000000-0005-0000-0000-00008D2E0000}"/>
    <cellStyle name="Entrada 2 16 2 6 9" xfId="37505" xr:uid="{00000000-0005-0000-0000-00008E2E0000}"/>
    <cellStyle name="Entrada 2 16 2 7" xfId="2876" xr:uid="{00000000-0005-0000-0000-00008F2E0000}"/>
    <cellStyle name="Entrada 2 16 2 7 10" xfId="41163" xr:uid="{00000000-0005-0000-0000-0000902E0000}"/>
    <cellStyle name="Entrada 2 16 2 7 11" xfId="44962" xr:uid="{00000000-0005-0000-0000-0000912E0000}"/>
    <cellStyle name="Entrada 2 16 2 7 12" xfId="52531" xr:uid="{00000000-0005-0000-0000-0000D4040000}"/>
    <cellStyle name="Entrada 2 16 2 7 2" xfId="6052" xr:uid="{00000000-0005-0000-0000-0000922E0000}"/>
    <cellStyle name="Entrada 2 16 2 7 2 10" xfId="47227" xr:uid="{00000000-0005-0000-0000-0000932E0000}"/>
    <cellStyle name="Entrada 2 16 2 7 2 11" xfId="55706" xr:uid="{00000000-0005-0000-0000-0000D5040000}"/>
    <cellStyle name="Entrada 2 16 2 7 2 2" xfId="12965" xr:uid="{00000000-0005-0000-0000-0000942E0000}"/>
    <cellStyle name="Entrada 2 16 2 7 2 3" xfId="19276" xr:uid="{00000000-0005-0000-0000-0000952E0000}"/>
    <cellStyle name="Entrada 2 16 2 7 2 4" xfId="23563" xr:uid="{00000000-0005-0000-0000-0000962E0000}"/>
    <cellStyle name="Entrada 2 16 2 7 2 5" xfId="27823" xr:uid="{00000000-0005-0000-0000-0000972E0000}"/>
    <cellStyle name="Entrada 2 16 2 7 2 6" xfId="32051" xr:uid="{00000000-0005-0000-0000-0000982E0000}"/>
    <cellStyle name="Entrada 2 16 2 7 2 7" xfId="36223" xr:uid="{00000000-0005-0000-0000-0000992E0000}"/>
    <cellStyle name="Entrada 2 16 2 7 2 8" xfId="40252" xr:uid="{00000000-0005-0000-0000-00009A2E0000}"/>
    <cellStyle name="Entrada 2 16 2 7 2 9" xfId="44051" xr:uid="{00000000-0005-0000-0000-00009B2E0000}"/>
    <cellStyle name="Entrada 2 16 2 7 3" xfId="9788" xr:uid="{00000000-0005-0000-0000-00009C2E0000}"/>
    <cellStyle name="Entrada 2 16 2 7 4" xfId="16114" xr:uid="{00000000-0005-0000-0000-00009D2E0000}"/>
    <cellStyle name="Entrada 2 16 2 7 5" xfId="20192" xr:uid="{00000000-0005-0000-0000-00009E2E0000}"/>
    <cellStyle name="Entrada 2 16 2 7 6" xfId="24478" xr:uid="{00000000-0005-0000-0000-00009F2E0000}"/>
    <cellStyle name="Entrada 2 16 2 7 7" xfId="28737" xr:uid="{00000000-0005-0000-0000-0000A02E0000}"/>
    <cellStyle name="Entrada 2 16 2 7 8" xfId="32964" xr:uid="{00000000-0005-0000-0000-0000A12E0000}"/>
    <cellStyle name="Entrada 2 16 2 7 9" xfId="37135" xr:uid="{00000000-0005-0000-0000-0000A22E0000}"/>
    <cellStyle name="Entrada 2 16 2 8" xfId="4127" xr:uid="{00000000-0005-0000-0000-0000A32E0000}"/>
    <cellStyle name="Entrada 2 16 2 8 10" xfId="46315" xr:uid="{00000000-0005-0000-0000-0000A42E0000}"/>
    <cellStyle name="Entrada 2 16 2 8 11" xfId="53782" xr:uid="{00000000-0005-0000-0000-0000D6040000}"/>
    <cellStyle name="Entrada 2 16 2 8 2" xfId="11039" xr:uid="{00000000-0005-0000-0000-0000A52E0000}"/>
    <cellStyle name="Entrada 2 16 2 8 3" xfId="17365" xr:uid="{00000000-0005-0000-0000-0000A62E0000}"/>
    <cellStyle name="Entrada 2 16 2 8 4" xfId="21661" xr:uid="{00000000-0005-0000-0000-0000A72E0000}"/>
    <cellStyle name="Entrada 2 16 2 8 5" xfId="25944" xr:uid="{00000000-0005-0000-0000-0000A82E0000}"/>
    <cellStyle name="Entrada 2 16 2 8 6" xfId="30193" xr:uid="{00000000-0005-0000-0000-0000A92E0000}"/>
    <cellStyle name="Entrada 2 16 2 8 7" xfId="34412" xr:uid="{00000000-0005-0000-0000-0000AA2E0000}"/>
    <cellStyle name="Entrada 2 16 2 8 8" xfId="38570" xr:uid="{00000000-0005-0000-0000-0000AB2E0000}"/>
    <cellStyle name="Entrada 2 16 2 8 9" xfId="42565" xr:uid="{00000000-0005-0000-0000-0000AC2E0000}"/>
    <cellStyle name="Entrada 2 16 2 9" xfId="7338" xr:uid="{00000000-0005-0000-0000-0000AD2E0000}"/>
    <cellStyle name="Entrada 2 16 3" xfId="116" xr:uid="{00000000-0005-0000-0000-0000AE2E0000}"/>
    <cellStyle name="Entrada 2 16 3 10" xfId="22679" xr:uid="{00000000-0005-0000-0000-0000AF2E0000}"/>
    <cellStyle name="Entrada 2 16 3 11" xfId="26947" xr:uid="{00000000-0005-0000-0000-0000B02E0000}"/>
    <cellStyle name="Entrada 2 16 3 12" xfId="31183" xr:uid="{00000000-0005-0000-0000-0000B12E0000}"/>
    <cellStyle name="Entrada 2 16 3 13" xfId="35375" xr:uid="{00000000-0005-0000-0000-0000B22E0000}"/>
    <cellStyle name="Entrada 2 16 3 14" xfId="39452" xr:uid="{00000000-0005-0000-0000-0000B32E0000}"/>
    <cellStyle name="Entrada 2 16 3 2" xfId="1739" xr:uid="{00000000-0005-0000-0000-0000B42E0000}"/>
    <cellStyle name="Entrada 2 16 3 2 10" xfId="35992" xr:uid="{00000000-0005-0000-0000-0000B52E0000}"/>
    <cellStyle name="Entrada 2 16 3 2 11" xfId="40052" xr:uid="{00000000-0005-0000-0000-0000B62E0000}"/>
    <cellStyle name="Entrada 2 16 3 2 12" xfId="51394" xr:uid="{00000000-0005-0000-0000-0000D8040000}"/>
    <cellStyle name="Entrada 2 16 3 2 2" xfId="4915" xr:uid="{00000000-0005-0000-0000-0000B72E0000}"/>
    <cellStyle name="Entrada 2 16 3 2 2 10" xfId="46591" xr:uid="{00000000-0005-0000-0000-0000B82E0000}"/>
    <cellStyle name="Entrada 2 16 3 2 2 11" xfId="54569" xr:uid="{00000000-0005-0000-0000-0000D9040000}"/>
    <cellStyle name="Entrada 2 16 3 2 2 2" xfId="11828" xr:uid="{00000000-0005-0000-0000-0000B92E0000}"/>
    <cellStyle name="Entrada 2 16 3 2 2 3" xfId="18144" xr:uid="{00000000-0005-0000-0000-0000BA2E0000}"/>
    <cellStyle name="Entrada 2 16 3 2 2 4" xfId="22434" xr:uid="{00000000-0005-0000-0000-0000BB2E0000}"/>
    <cellStyle name="Entrada 2 16 3 2 2 5" xfId="26706" xr:uid="{00000000-0005-0000-0000-0000BC2E0000}"/>
    <cellStyle name="Entrada 2 16 3 2 2 6" xfId="30943" xr:uid="{00000000-0005-0000-0000-0000BD2E0000}"/>
    <cellStyle name="Entrada 2 16 3 2 2 7" xfId="35141" xr:uid="{00000000-0005-0000-0000-0000BE2E0000}"/>
    <cellStyle name="Entrada 2 16 3 2 2 8" xfId="39236" xr:uid="{00000000-0005-0000-0000-0000BF2E0000}"/>
    <cellStyle name="Entrada 2 16 3 2 2 9" xfId="43131" xr:uid="{00000000-0005-0000-0000-0000C02E0000}"/>
    <cellStyle name="Entrada 2 16 3 2 3" xfId="8651" xr:uid="{00000000-0005-0000-0000-0000C12E0000}"/>
    <cellStyle name="Entrada 2 16 3 2 4" xfId="14982" xr:uid="{00000000-0005-0000-0000-0000C22E0000}"/>
    <cellStyle name="Entrada 2 16 3 2 5" xfId="15985" xr:uid="{00000000-0005-0000-0000-0000C32E0000}"/>
    <cellStyle name="Entrada 2 16 3 2 6" xfId="19020" xr:uid="{00000000-0005-0000-0000-0000C42E0000}"/>
    <cellStyle name="Entrada 2 16 3 2 7" xfId="23308" xr:uid="{00000000-0005-0000-0000-0000C52E0000}"/>
    <cellStyle name="Entrada 2 16 3 2 8" xfId="27573" xr:uid="{00000000-0005-0000-0000-0000C62E0000}"/>
    <cellStyle name="Entrada 2 16 3 2 9" xfId="31804" xr:uid="{00000000-0005-0000-0000-0000C72E0000}"/>
    <cellStyle name="Entrada 2 16 3 3" xfId="3058" xr:uid="{00000000-0005-0000-0000-0000C82E0000}"/>
    <cellStyle name="Entrada 2 16 3 3 10" xfId="41499" xr:uid="{00000000-0005-0000-0000-0000C92E0000}"/>
    <cellStyle name="Entrada 2 16 3 3 11" xfId="45249" xr:uid="{00000000-0005-0000-0000-0000CA2E0000}"/>
    <cellStyle name="Entrada 2 16 3 3 12" xfId="52713" xr:uid="{00000000-0005-0000-0000-0000DA040000}"/>
    <cellStyle name="Entrada 2 16 3 3 2" xfId="6102" xr:uid="{00000000-0005-0000-0000-0000CB2E0000}"/>
    <cellStyle name="Entrada 2 16 3 3 2 10" xfId="47275" xr:uid="{00000000-0005-0000-0000-0000CC2E0000}"/>
    <cellStyle name="Entrada 2 16 3 3 2 11" xfId="55754" xr:uid="{00000000-0005-0000-0000-0000DB040000}"/>
    <cellStyle name="Entrada 2 16 3 3 2 2" xfId="13014" xr:uid="{00000000-0005-0000-0000-0000CD2E0000}"/>
    <cellStyle name="Entrada 2 16 3 3 2 3" xfId="19325" xr:uid="{00000000-0005-0000-0000-0000CE2E0000}"/>
    <cellStyle name="Entrada 2 16 3 3 2 4" xfId="23612" xr:uid="{00000000-0005-0000-0000-0000CF2E0000}"/>
    <cellStyle name="Entrada 2 16 3 3 2 5" xfId="27872" xr:uid="{00000000-0005-0000-0000-0000D02E0000}"/>
    <cellStyle name="Entrada 2 16 3 3 2 6" xfId="32100" xr:uid="{00000000-0005-0000-0000-0000D12E0000}"/>
    <cellStyle name="Entrada 2 16 3 3 2 7" xfId="36272" xr:uid="{00000000-0005-0000-0000-0000D22E0000}"/>
    <cellStyle name="Entrada 2 16 3 3 2 8" xfId="40301" xr:uid="{00000000-0005-0000-0000-0000D32E0000}"/>
    <cellStyle name="Entrada 2 16 3 3 2 9" xfId="44100" xr:uid="{00000000-0005-0000-0000-0000D42E0000}"/>
    <cellStyle name="Entrada 2 16 3 3 3" xfId="9970" xr:uid="{00000000-0005-0000-0000-0000D52E0000}"/>
    <cellStyle name="Entrada 2 16 3 3 4" xfId="16296" xr:uid="{00000000-0005-0000-0000-0000D62E0000}"/>
    <cellStyle name="Entrada 2 16 3 3 5" xfId="20592" xr:uid="{00000000-0005-0000-0000-0000D72E0000}"/>
    <cellStyle name="Entrada 2 16 3 3 6" xfId="24875" xr:uid="{00000000-0005-0000-0000-0000D82E0000}"/>
    <cellStyle name="Entrada 2 16 3 3 7" xfId="29125" xr:uid="{00000000-0005-0000-0000-0000D92E0000}"/>
    <cellStyle name="Entrada 2 16 3 3 8" xfId="33346" xr:uid="{00000000-0005-0000-0000-0000DA2E0000}"/>
    <cellStyle name="Entrada 2 16 3 3 9" xfId="37504" xr:uid="{00000000-0005-0000-0000-0000DB2E0000}"/>
    <cellStyle name="Entrada 2 16 3 4" xfId="2877" xr:uid="{00000000-0005-0000-0000-0000DC2E0000}"/>
    <cellStyle name="Entrada 2 16 3 4 10" xfId="38772" xr:uid="{00000000-0005-0000-0000-0000DD2E0000}"/>
    <cellStyle name="Entrada 2 16 3 4 11" xfId="42767" xr:uid="{00000000-0005-0000-0000-0000DE2E0000}"/>
    <cellStyle name="Entrada 2 16 3 4 12" xfId="52532" xr:uid="{00000000-0005-0000-0000-0000DC040000}"/>
    <cellStyle name="Entrada 2 16 3 4 2" xfId="6053" xr:uid="{00000000-0005-0000-0000-0000DF2E0000}"/>
    <cellStyle name="Entrada 2 16 3 4 2 10" xfId="47228" xr:uid="{00000000-0005-0000-0000-0000E02E0000}"/>
    <cellStyle name="Entrada 2 16 3 4 2 11" xfId="55707" xr:uid="{00000000-0005-0000-0000-0000DD040000}"/>
    <cellStyle name="Entrada 2 16 3 4 2 2" xfId="12966" xr:uid="{00000000-0005-0000-0000-0000E12E0000}"/>
    <cellStyle name="Entrada 2 16 3 4 2 3" xfId="19277" xr:uid="{00000000-0005-0000-0000-0000E22E0000}"/>
    <cellStyle name="Entrada 2 16 3 4 2 4" xfId="23564" xr:uid="{00000000-0005-0000-0000-0000E32E0000}"/>
    <cellStyle name="Entrada 2 16 3 4 2 5" xfId="27824" xr:uid="{00000000-0005-0000-0000-0000E42E0000}"/>
    <cellStyle name="Entrada 2 16 3 4 2 6" xfId="32052" xr:uid="{00000000-0005-0000-0000-0000E52E0000}"/>
    <cellStyle name="Entrada 2 16 3 4 2 7" xfId="36224" xr:uid="{00000000-0005-0000-0000-0000E62E0000}"/>
    <cellStyle name="Entrada 2 16 3 4 2 8" xfId="40253" xr:uid="{00000000-0005-0000-0000-0000E72E0000}"/>
    <cellStyle name="Entrada 2 16 3 4 2 9" xfId="44052" xr:uid="{00000000-0005-0000-0000-0000E82E0000}"/>
    <cellStyle name="Entrada 2 16 3 4 3" xfId="9789" xr:uid="{00000000-0005-0000-0000-0000E92E0000}"/>
    <cellStyle name="Entrada 2 16 3 4 4" xfId="16115" xr:uid="{00000000-0005-0000-0000-0000EA2E0000}"/>
    <cellStyle name="Entrada 2 16 3 4 5" xfId="17568" xr:uid="{00000000-0005-0000-0000-0000EB2E0000}"/>
    <cellStyle name="Entrada 2 16 3 4 6" xfId="21863" xr:uid="{00000000-0005-0000-0000-0000EC2E0000}"/>
    <cellStyle name="Entrada 2 16 3 4 7" xfId="26146" xr:uid="{00000000-0005-0000-0000-0000ED2E0000}"/>
    <cellStyle name="Entrada 2 16 3 4 8" xfId="30395" xr:uid="{00000000-0005-0000-0000-0000EE2E0000}"/>
    <cellStyle name="Entrada 2 16 3 4 9" xfId="34614" xr:uid="{00000000-0005-0000-0000-0000EF2E0000}"/>
    <cellStyle name="Entrada 2 16 3 5" xfId="4126" xr:uid="{00000000-0005-0000-0000-0000F02E0000}"/>
    <cellStyle name="Entrada 2 16 3 5 10" xfId="46314" xr:uid="{00000000-0005-0000-0000-0000F12E0000}"/>
    <cellStyle name="Entrada 2 16 3 5 11" xfId="53781" xr:uid="{00000000-0005-0000-0000-0000DE040000}"/>
    <cellStyle name="Entrada 2 16 3 5 2" xfId="11038" xr:uid="{00000000-0005-0000-0000-0000F22E0000}"/>
    <cellStyle name="Entrada 2 16 3 5 3" xfId="17364" xr:uid="{00000000-0005-0000-0000-0000F32E0000}"/>
    <cellStyle name="Entrada 2 16 3 5 4" xfId="21660" xr:uid="{00000000-0005-0000-0000-0000F42E0000}"/>
    <cellStyle name="Entrada 2 16 3 5 5" xfId="25943" xr:uid="{00000000-0005-0000-0000-0000F52E0000}"/>
    <cellStyle name="Entrada 2 16 3 5 6" xfId="30192" xr:uid="{00000000-0005-0000-0000-0000F62E0000}"/>
    <cellStyle name="Entrada 2 16 3 5 7" xfId="34411" xr:uid="{00000000-0005-0000-0000-0000F72E0000}"/>
    <cellStyle name="Entrada 2 16 3 5 8" xfId="38569" xr:uid="{00000000-0005-0000-0000-0000F82E0000}"/>
    <cellStyle name="Entrada 2 16 3 5 9" xfId="42564" xr:uid="{00000000-0005-0000-0000-0000F92E0000}"/>
    <cellStyle name="Entrada 2 16 3 6" xfId="7339" xr:uid="{00000000-0005-0000-0000-0000FA2E0000}"/>
    <cellStyle name="Entrada 2 16 3 7" xfId="8019" xr:uid="{00000000-0005-0000-0000-0000FB2E0000}"/>
    <cellStyle name="Entrada 2 16 3 8" xfId="14350" xr:uid="{00000000-0005-0000-0000-0000FC2E0000}"/>
    <cellStyle name="Entrada 2 16 3 9" xfId="18390" xr:uid="{00000000-0005-0000-0000-0000FD2E0000}"/>
    <cellStyle name="Entrada 2 16 4" xfId="1737" xr:uid="{00000000-0005-0000-0000-0000FE2E0000}"/>
    <cellStyle name="Entrada 2 16 4 10" xfId="38887" xr:uid="{00000000-0005-0000-0000-0000FF2E0000}"/>
    <cellStyle name="Entrada 2 16 4 11" xfId="42847" xr:uid="{00000000-0005-0000-0000-0000002F0000}"/>
    <cellStyle name="Entrada 2 16 4 12" xfId="51392" xr:uid="{00000000-0005-0000-0000-0000DF040000}"/>
    <cellStyle name="Entrada 2 16 4 2" xfId="4913" xr:uid="{00000000-0005-0000-0000-0000012F0000}"/>
    <cellStyle name="Entrada 2 16 4 2 10" xfId="46589" xr:uid="{00000000-0005-0000-0000-0000022F0000}"/>
    <cellStyle name="Entrada 2 16 4 2 11" xfId="54567" xr:uid="{00000000-0005-0000-0000-0000E0040000}"/>
    <cellStyle name="Entrada 2 16 4 2 2" xfId="11826" xr:uid="{00000000-0005-0000-0000-0000032F0000}"/>
    <cellStyle name="Entrada 2 16 4 2 3" xfId="18142" xr:uid="{00000000-0005-0000-0000-0000042F0000}"/>
    <cellStyle name="Entrada 2 16 4 2 4" xfId="22432" xr:uid="{00000000-0005-0000-0000-0000052F0000}"/>
    <cellStyle name="Entrada 2 16 4 2 5" xfId="26704" xr:uid="{00000000-0005-0000-0000-0000062F0000}"/>
    <cellStyle name="Entrada 2 16 4 2 6" xfId="30941" xr:uid="{00000000-0005-0000-0000-0000072F0000}"/>
    <cellStyle name="Entrada 2 16 4 2 7" xfId="35139" xr:uid="{00000000-0005-0000-0000-0000082F0000}"/>
    <cellStyle name="Entrada 2 16 4 2 8" xfId="39234" xr:uid="{00000000-0005-0000-0000-0000092F0000}"/>
    <cellStyle name="Entrada 2 16 4 2 9" xfId="43129" xr:uid="{00000000-0005-0000-0000-00000A2F0000}"/>
    <cellStyle name="Entrada 2 16 4 3" xfId="8649" xr:uid="{00000000-0005-0000-0000-00000B2F0000}"/>
    <cellStyle name="Entrada 2 16 4 4" xfId="14980" xr:uid="{00000000-0005-0000-0000-00000C2F0000}"/>
    <cellStyle name="Entrada 2 16 4 5" xfId="17703" xr:uid="{00000000-0005-0000-0000-00000D2F0000}"/>
    <cellStyle name="Entrada 2 16 4 6" xfId="21998" xr:uid="{00000000-0005-0000-0000-00000E2F0000}"/>
    <cellStyle name="Entrada 2 16 4 7" xfId="26280" xr:uid="{00000000-0005-0000-0000-00000F2F0000}"/>
    <cellStyle name="Entrada 2 16 4 8" xfId="30527" xr:uid="{00000000-0005-0000-0000-0000102F0000}"/>
    <cellStyle name="Entrada 2 16 4 9" xfId="34741" xr:uid="{00000000-0005-0000-0000-0000112F0000}"/>
    <cellStyle name="Entrada 2 16 5" xfId="3060" xr:uid="{00000000-0005-0000-0000-0000122F0000}"/>
    <cellStyle name="Entrada 2 16 5 10" xfId="41501" xr:uid="{00000000-0005-0000-0000-0000132F0000}"/>
    <cellStyle name="Entrada 2 16 5 11" xfId="45251" xr:uid="{00000000-0005-0000-0000-0000142F0000}"/>
    <cellStyle name="Entrada 2 16 5 12" xfId="52715" xr:uid="{00000000-0005-0000-0000-0000E1040000}"/>
    <cellStyle name="Entrada 2 16 5 2" xfId="6104" xr:uid="{00000000-0005-0000-0000-0000152F0000}"/>
    <cellStyle name="Entrada 2 16 5 2 10" xfId="47277" xr:uid="{00000000-0005-0000-0000-0000162F0000}"/>
    <cellStyle name="Entrada 2 16 5 2 11" xfId="55756" xr:uid="{00000000-0005-0000-0000-0000E2040000}"/>
    <cellStyle name="Entrada 2 16 5 2 2" xfId="13016" xr:uid="{00000000-0005-0000-0000-0000172F0000}"/>
    <cellStyle name="Entrada 2 16 5 2 3" xfId="19327" xr:uid="{00000000-0005-0000-0000-0000182F0000}"/>
    <cellStyle name="Entrada 2 16 5 2 4" xfId="23614" xr:uid="{00000000-0005-0000-0000-0000192F0000}"/>
    <cellStyle name="Entrada 2 16 5 2 5" xfId="27874" xr:uid="{00000000-0005-0000-0000-00001A2F0000}"/>
    <cellStyle name="Entrada 2 16 5 2 6" xfId="32102" xr:uid="{00000000-0005-0000-0000-00001B2F0000}"/>
    <cellStyle name="Entrada 2 16 5 2 7" xfId="36274" xr:uid="{00000000-0005-0000-0000-00001C2F0000}"/>
    <cellStyle name="Entrada 2 16 5 2 8" xfId="40303" xr:uid="{00000000-0005-0000-0000-00001D2F0000}"/>
    <cellStyle name="Entrada 2 16 5 2 9" xfId="44102" xr:uid="{00000000-0005-0000-0000-00001E2F0000}"/>
    <cellStyle name="Entrada 2 16 5 3" xfId="9972" xr:uid="{00000000-0005-0000-0000-00001F2F0000}"/>
    <cellStyle name="Entrada 2 16 5 4" xfId="16298" xr:uid="{00000000-0005-0000-0000-0000202F0000}"/>
    <cellStyle name="Entrada 2 16 5 5" xfId="20594" xr:uid="{00000000-0005-0000-0000-0000212F0000}"/>
    <cellStyle name="Entrada 2 16 5 6" xfId="24877" xr:uid="{00000000-0005-0000-0000-0000222F0000}"/>
    <cellStyle name="Entrada 2 16 5 7" xfId="29127" xr:uid="{00000000-0005-0000-0000-0000232F0000}"/>
    <cellStyle name="Entrada 2 16 5 8" xfId="33348" xr:uid="{00000000-0005-0000-0000-0000242F0000}"/>
    <cellStyle name="Entrada 2 16 5 9" xfId="37506" xr:uid="{00000000-0005-0000-0000-0000252F0000}"/>
    <cellStyle name="Entrada 2 16 6" xfId="2875" xr:uid="{00000000-0005-0000-0000-0000262F0000}"/>
    <cellStyle name="Entrada 2 16 6 10" xfId="38965" xr:uid="{00000000-0005-0000-0000-0000272F0000}"/>
    <cellStyle name="Entrada 2 16 6 11" xfId="42911" xr:uid="{00000000-0005-0000-0000-0000282F0000}"/>
    <cellStyle name="Entrada 2 16 6 12" xfId="52530" xr:uid="{00000000-0005-0000-0000-0000E3040000}"/>
    <cellStyle name="Entrada 2 16 6 2" xfId="6051" xr:uid="{00000000-0005-0000-0000-0000292F0000}"/>
    <cellStyle name="Entrada 2 16 6 2 10" xfId="47226" xr:uid="{00000000-0005-0000-0000-00002A2F0000}"/>
    <cellStyle name="Entrada 2 16 6 2 11" xfId="55705" xr:uid="{00000000-0005-0000-0000-0000E4040000}"/>
    <cellStyle name="Entrada 2 16 6 2 2" xfId="12964" xr:uid="{00000000-0005-0000-0000-00002B2F0000}"/>
    <cellStyle name="Entrada 2 16 6 2 3" xfId="19275" xr:uid="{00000000-0005-0000-0000-00002C2F0000}"/>
    <cellStyle name="Entrada 2 16 6 2 4" xfId="23562" xr:uid="{00000000-0005-0000-0000-00002D2F0000}"/>
    <cellStyle name="Entrada 2 16 6 2 5" xfId="27822" xr:uid="{00000000-0005-0000-0000-00002E2F0000}"/>
    <cellStyle name="Entrada 2 16 6 2 6" xfId="32050" xr:uid="{00000000-0005-0000-0000-00002F2F0000}"/>
    <cellStyle name="Entrada 2 16 6 2 7" xfId="36222" xr:uid="{00000000-0005-0000-0000-0000302F0000}"/>
    <cellStyle name="Entrada 2 16 6 2 8" xfId="40251" xr:uid="{00000000-0005-0000-0000-0000312F0000}"/>
    <cellStyle name="Entrada 2 16 6 2 9" xfId="44050" xr:uid="{00000000-0005-0000-0000-0000322F0000}"/>
    <cellStyle name="Entrada 2 16 6 3" xfId="9787" xr:uid="{00000000-0005-0000-0000-0000332F0000}"/>
    <cellStyle name="Entrada 2 16 6 4" xfId="16113" xr:uid="{00000000-0005-0000-0000-0000342F0000}"/>
    <cellStyle name="Entrada 2 16 6 5" xfId="17817" xr:uid="{00000000-0005-0000-0000-0000352F0000}"/>
    <cellStyle name="Entrada 2 16 6 6" xfId="22111" xr:uid="{00000000-0005-0000-0000-0000362F0000}"/>
    <cellStyle name="Entrada 2 16 6 7" xfId="26389" xr:uid="{00000000-0005-0000-0000-0000372F0000}"/>
    <cellStyle name="Entrada 2 16 6 8" xfId="30632" xr:uid="{00000000-0005-0000-0000-0000382F0000}"/>
    <cellStyle name="Entrada 2 16 6 9" xfId="34839" xr:uid="{00000000-0005-0000-0000-0000392F0000}"/>
    <cellStyle name="Entrada 2 16 7" xfId="4128" xr:uid="{00000000-0005-0000-0000-00003A2F0000}"/>
    <cellStyle name="Entrada 2 16 7 10" xfId="46316" xr:uid="{00000000-0005-0000-0000-00003B2F0000}"/>
    <cellStyle name="Entrada 2 16 7 11" xfId="53783" xr:uid="{00000000-0005-0000-0000-0000E5040000}"/>
    <cellStyle name="Entrada 2 16 7 2" xfId="11040" xr:uid="{00000000-0005-0000-0000-00003C2F0000}"/>
    <cellStyle name="Entrada 2 16 7 3" xfId="17366" xr:uid="{00000000-0005-0000-0000-00003D2F0000}"/>
    <cellStyle name="Entrada 2 16 7 4" xfId="21662" xr:uid="{00000000-0005-0000-0000-00003E2F0000}"/>
    <cellStyle name="Entrada 2 16 7 5" xfId="25945" xr:uid="{00000000-0005-0000-0000-00003F2F0000}"/>
    <cellStyle name="Entrada 2 16 7 6" xfId="30194" xr:uid="{00000000-0005-0000-0000-0000402F0000}"/>
    <cellStyle name="Entrada 2 16 7 7" xfId="34413" xr:uid="{00000000-0005-0000-0000-0000412F0000}"/>
    <cellStyle name="Entrada 2 16 7 8" xfId="38571" xr:uid="{00000000-0005-0000-0000-0000422F0000}"/>
    <cellStyle name="Entrada 2 16 7 9" xfId="42566" xr:uid="{00000000-0005-0000-0000-0000432F0000}"/>
    <cellStyle name="Entrada 2 16 8" xfId="7337" xr:uid="{00000000-0005-0000-0000-0000442F0000}"/>
    <cellStyle name="Entrada 2 16 9" xfId="8021" xr:uid="{00000000-0005-0000-0000-0000452F0000}"/>
    <cellStyle name="Entrada 2 17" xfId="117" xr:uid="{00000000-0005-0000-0000-0000462F0000}"/>
    <cellStyle name="Entrada 2 17 10" xfId="14349" xr:uid="{00000000-0005-0000-0000-0000472F0000}"/>
    <cellStyle name="Entrada 2 17 11" xfId="16064" xr:uid="{00000000-0005-0000-0000-0000482F0000}"/>
    <cellStyle name="Entrada 2 17 12" xfId="18178" xr:uid="{00000000-0005-0000-0000-0000492F0000}"/>
    <cellStyle name="Entrada 2 17 13" xfId="22468" xr:uid="{00000000-0005-0000-0000-00004A2F0000}"/>
    <cellStyle name="Entrada 2 17 14" xfId="26740" xr:uid="{00000000-0005-0000-0000-00004B2F0000}"/>
    <cellStyle name="Entrada 2 17 15" xfId="30977" xr:uid="{00000000-0005-0000-0000-00004C2F0000}"/>
    <cellStyle name="Entrada 2 17 16" xfId="35174" xr:uid="{00000000-0005-0000-0000-00004D2F0000}"/>
    <cellStyle name="Entrada 2 17 2" xfId="118" xr:uid="{00000000-0005-0000-0000-00004E2F0000}"/>
    <cellStyle name="Entrada 2 17 2 10" xfId="8017" xr:uid="{00000000-0005-0000-0000-00004F2F0000}"/>
    <cellStyle name="Entrada 2 17 2 11" xfId="14348" xr:uid="{00000000-0005-0000-0000-0000502F0000}"/>
    <cellStyle name="Entrada 2 17 2 12" xfId="19226" xr:uid="{00000000-0005-0000-0000-0000512F0000}"/>
    <cellStyle name="Entrada 2 17 2 13" xfId="23513" xr:uid="{00000000-0005-0000-0000-0000522F0000}"/>
    <cellStyle name="Entrada 2 17 2 14" xfId="27776" xr:uid="{00000000-0005-0000-0000-0000532F0000}"/>
    <cellStyle name="Entrada 2 17 2 15" xfId="32004" xr:uid="{00000000-0005-0000-0000-0000542F0000}"/>
    <cellStyle name="Entrada 2 17 2 16" xfId="36182" xr:uid="{00000000-0005-0000-0000-0000552F0000}"/>
    <cellStyle name="Entrada 2 17 2 17" xfId="40229" xr:uid="{00000000-0005-0000-0000-0000562F0000}"/>
    <cellStyle name="Entrada 2 17 2 2" xfId="1446" xr:uid="{00000000-0005-0000-0000-0000572F0000}"/>
    <cellStyle name="Entrada 2 17 2 2 10" xfId="28906" xr:uid="{00000000-0005-0000-0000-0000582F0000}"/>
    <cellStyle name="Entrada 2 17 2 2 11" xfId="33132" xr:uid="{00000000-0005-0000-0000-0000592F0000}"/>
    <cellStyle name="Entrada 2 17 2 2 12" xfId="37295" xr:uid="{00000000-0005-0000-0000-00005A2F0000}"/>
    <cellStyle name="Entrada 2 17 2 2 13" xfId="41310" xr:uid="{00000000-0005-0000-0000-00005B2F0000}"/>
    <cellStyle name="Entrada 2 17 2 2 14" xfId="45074" xr:uid="{00000000-0005-0000-0000-00005C2F0000}"/>
    <cellStyle name="Entrada 2 17 2 2 2" xfId="2255" xr:uid="{00000000-0005-0000-0000-00005D2F0000}"/>
    <cellStyle name="Entrada 2 17 2 2 2 10" xfId="40106" xr:uid="{00000000-0005-0000-0000-00005E2F0000}"/>
    <cellStyle name="Entrada 2 17 2 2 2 11" xfId="43934" xr:uid="{00000000-0005-0000-0000-00005F2F0000}"/>
    <cellStyle name="Entrada 2 17 2 2 2 12" xfId="51910" xr:uid="{00000000-0005-0000-0000-0000E9040000}"/>
    <cellStyle name="Entrada 2 17 2 2 2 2" xfId="5431" xr:uid="{00000000-0005-0000-0000-0000602F0000}"/>
    <cellStyle name="Entrada 2 17 2 2 2 2 10" xfId="46861" xr:uid="{00000000-0005-0000-0000-0000612F0000}"/>
    <cellStyle name="Entrada 2 17 2 2 2 2 11" xfId="55085" xr:uid="{00000000-0005-0000-0000-0000EA040000}"/>
    <cellStyle name="Entrada 2 17 2 2 2 2 2" xfId="12344" xr:uid="{00000000-0005-0000-0000-0000622F0000}"/>
    <cellStyle name="Entrada 2 17 2 2 2 2 3" xfId="18656" xr:uid="{00000000-0005-0000-0000-0000632F0000}"/>
    <cellStyle name="Entrada 2 17 2 2 2 2 4" xfId="22945" xr:uid="{00000000-0005-0000-0000-0000642F0000}"/>
    <cellStyle name="Entrada 2 17 2 2 2 2 5" xfId="27210" xr:uid="{00000000-0005-0000-0000-0000652F0000}"/>
    <cellStyle name="Entrada 2 17 2 2 2 2 6" xfId="31443" xr:uid="{00000000-0005-0000-0000-0000662F0000}"/>
    <cellStyle name="Entrada 2 17 2 2 2 2 7" xfId="35633" xr:uid="{00000000-0005-0000-0000-0000672F0000}"/>
    <cellStyle name="Entrada 2 17 2 2 2 2 8" xfId="39694" xr:uid="{00000000-0005-0000-0000-0000682F0000}"/>
    <cellStyle name="Entrada 2 17 2 2 2 2 9" xfId="43541" xr:uid="{00000000-0005-0000-0000-0000692F0000}"/>
    <cellStyle name="Entrada 2 17 2 2 2 3" xfId="9167" xr:uid="{00000000-0005-0000-0000-00006A2F0000}"/>
    <cellStyle name="Entrada 2 17 2 2 2 4" xfId="15496" xr:uid="{00000000-0005-0000-0000-00006B2F0000}"/>
    <cellStyle name="Entrada 2 17 2 2 2 5" xfId="19082" xr:uid="{00000000-0005-0000-0000-00006C2F0000}"/>
    <cellStyle name="Entrada 2 17 2 2 2 6" xfId="23370" xr:uid="{00000000-0005-0000-0000-00006D2F0000}"/>
    <cellStyle name="Entrada 2 17 2 2 2 7" xfId="27635" xr:uid="{00000000-0005-0000-0000-00006E2F0000}"/>
    <cellStyle name="Entrada 2 17 2 2 2 8" xfId="31865" xr:uid="{00000000-0005-0000-0000-00006F2F0000}"/>
    <cellStyle name="Entrada 2 17 2 2 2 9" xfId="36051" xr:uid="{00000000-0005-0000-0000-0000702F0000}"/>
    <cellStyle name="Entrada 2 17 2 2 3" xfId="3396" xr:uid="{00000000-0005-0000-0000-0000712F0000}"/>
    <cellStyle name="Entrada 2 17 2 2 3 10" xfId="41834" xr:uid="{00000000-0005-0000-0000-0000722F0000}"/>
    <cellStyle name="Entrada 2 17 2 2 3 11" xfId="45584" xr:uid="{00000000-0005-0000-0000-0000732F0000}"/>
    <cellStyle name="Entrada 2 17 2 2 3 12" xfId="53051" xr:uid="{00000000-0005-0000-0000-0000EB040000}"/>
    <cellStyle name="Entrada 2 17 2 2 3 2" xfId="6340" xr:uid="{00000000-0005-0000-0000-0000742F0000}"/>
    <cellStyle name="Entrada 2 17 2 2 3 2 10" xfId="47508" xr:uid="{00000000-0005-0000-0000-0000752F0000}"/>
    <cellStyle name="Entrada 2 17 2 2 3 2 11" xfId="55991" xr:uid="{00000000-0005-0000-0000-0000EC040000}"/>
    <cellStyle name="Entrada 2 17 2 2 3 2 2" xfId="13251" xr:uid="{00000000-0005-0000-0000-0000762F0000}"/>
    <cellStyle name="Entrada 2 17 2 2 3 2 3" xfId="19562" xr:uid="{00000000-0005-0000-0000-0000772F0000}"/>
    <cellStyle name="Entrada 2 17 2 2 3 2 4" xfId="23848" xr:uid="{00000000-0005-0000-0000-0000782F0000}"/>
    <cellStyle name="Entrada 2 17 2 2 3 2 5" xfId="28107" xr:uid="{00000000-0005-0000-0000-0000792F0000}"/>
    <cellStyle name="Entrada 2 17 2 2 3 2 6" xfId="32334" xr:uid="{00000000-0005-0000-0000-00007A2F0000}"/>
    <cellStyle name="Entrada 2 17 2 2 3 2 7" xfId="36505" xr:uid="{00000000-0005-0000-0000-00007B2F0000}"/>
    <cellStyle name="Entrada 2 17 2 2 3 2 8" xfId="40534" xr:uid="{00000000-0005-0000-0000-00007C2F0000}"/>
    <cellStyle name="Entrada 2 17 2 2 3 2 9" xfId="44333" xr:uid="{00000000-0005-0000-0000-00007D2F0000}"/>
    <cellStyle name="Entrada 2 17 2 2 3 3" xfId="10308" xr:uid="{00000000-0005-0000-0000-00007E2F0000}"/>
    <cellStyle name="Entrada 2 17 2 2 3 4" xfId="16634" xr:uid="{00000000-0005-0000-0000-00007F2F0000}"/>
    <cellStyle name="Entrada 2 17 2 2 3 5" xfId="20930" xr:uid="{00000000-0005-0000-0000-0000802F0000}"/>
    <cellStyle name="Entrada 2 17 2 2 3 6" xfId="25213" xr:uid="{00000000-0005-0000-0000-0000812F0000}"/>
    <cellStyle name="Entrada 2 17 2 2 3 7" xfId="29462" xr:uid="{00000000-0005-0000-0000-0000822F0000}"/>
    <cellStyle name="Entrada 2 17 2 2 3 8" xfId="33681" xr:uid="{00000000-0005-0000-0000-0000832F0000}"/>
    <cellStyle name="Entrada 2 17 2 2 3 9" xfId="37839" xr:uid="{00000000-0005-0000-0000-0000842F0000}"/>
    <cellStyle name="Entrada 2 17 2 2 4" xfId="3909" xr:uid="{00000000-0005-0000-0000-0000852F0000}"/>
    <cellStyle name="Entrada 2 17 2 2 4 10" xfId="42347" xr:uid="{00000000-0005-0000-0000-0000862F0000}"/>
    <cellStyle name="Entrada 2 17 2 2 4 11" xfId="46097" xr:uid="{00000000-0005-0000-0000-0000872F0000}"/>
    <cellStyle name="Entrada 2 17 2 2 4 12" xfId="53564" xr:uid="{00000000-0005-0000-0000-0000ED040000}"/>
    <cellStyle name="Entrada 2 17 2 2 4 2" xfId="6773" xr:uid="{00000000-0005-0000-0000-0000882F0000}"/>
    <cellStyle name="Entrada 2 17 2 2 4 2 10" xfId="47941" xr:uid="{00000000-0005-0000-0000-0000892F0000}"/>
    <cellStyle name="Entrada 2 17 2 2 4 2 11" xfId="56424" xr:uid="{00000000-0005-0000-0000-0000EE040000}"/>
    <cellStyle name="Entrada 2 17 2 2 4 2 2" xfId="13684" xr:uid="{00000000-0005-0000-0000-00008A2F0000}"/>
    <cellStyle name="Entrada 2 17 2 2 4 2 3" xfId="19995" xr:uid="{00000000-0005-0000-0000-00008B2F0000}"/>
    <cellStyle name="Entrada 2 17 2 2 4 2 4" xfId="24281" xr:uid="{00000000-0005-0000-0000-00008C2F0000}"/>
    <cellStyle name="Entrada 2 17 2 2 4 2 5" xfId="28540" xr:uid="{00000000-0005-0000-0000-00008D2F0000}"/>
    <cellStyle name="Entrada 2 17 2 2 4 2 6" xfId="32767" xr:uid="{00000000-0005-0000-0000-00008E2F0000}"/>
    <cellStyle name="Entrada 2 17 2 2 4 2 7" xfId="36938" xr:uid="{00000000-0005-0000-0000-00008F2F0000}"/>
    <cellStyle name="Entrada 2 17 2 2 4 2 8" xfId="40967" xr:uid="{00000000-0005-0000-0000-0000902F0000}"/>
    <cellStyle name="Entrada 2 17 2 2 4 2 9" xfId="44766" xr:uid="{00000000-0005-0000-0000-0000912F0000}"/>
    <cellStyle name="Entrada 2 17 2 2 4 3" xfId="10821" xr:uid="{00000000-0005-0000-0000-0000922F0000}"/>
    <cellStyle name="Entrada 2 17 2 2 4 4" xfId="17147" xr:uid="{00000000-0005-0000-0000-0000932F0000}"/>
    <cellStyle name="Entrada 2 17 2 2 4 5" xfId="21443" xr:uid="{00000000-0005-0000-0000-0000942F0000}"/>
    <cellStyle name="Entrada 2 17 2 2 4 6" xfId="25726" xr:uid="{00000000-0005-0000-0000-0000952F0000}"/>
    <cellStyle name="Entrada 2 17 2 2 4 7" xfId="29975" xr:uid="{00000000-0005-0000-0000-0000962F0000}"/>
    <cellStyle name="Entrada 2 17 2 2 4 8" xfId="34194" xr:uid="{00000000-0005-0000-0000-0000972F0000}"/>
    <cellStyle name="Entrada 2 17 2 2 4 9" xfId="38352" xr:uid="{00000000-0005-0000-0000-0000982F0000}"/>
    <cellStyle name="Entrada 2 17 2 2 5" xfId="4253" xr:uid="{00000000-0005-0000-0000-0000992F0000}"/>
    <cellStyle name="Entrada 2 17 2 2 5 10" xfId="46441" xr:uid="{00000000-0005-0000-0000-00009A2F0000}"/>
    <cellStyle name="Entrada 2 17 2 2 5 11" xfId="53908" xr:uid="{00000000-0005-0000-0000-0000EF040000}"/>
    <cellStyle name="Entrada 2 17 2 2 5 2" xfId="11165" xr:uid="{00000000-0005-0000-0000-00009B2F0000}"/>
    <cellStyle name="Entrada 2 17 2 2 5 3" xfId="17491" xr:uid="{00000000-0005-0000-0000-00009C2F0000}"/>
    <cellStyle name="Entrada 2 17 2 2 5 4" xfId="21787" xr:uid="{00000000-0005-0000-0000-00009D2F0000}"/>
    <cellStyle name="Entrada 2 17 2 2 5 5" xfId="26070" xr:uid="{00000000-0005-0000-0000-00009E2F0000}"/>
    <cellStyle name="Entrada 2 17 2 2 5 6" xfId="30319" xr:uid="{00000000-0005-0000-0000-00009F2F0000}"/>
    <cellStyle name="Entrada 2 17 2 2 5 7" xfId="34538" xr:uid="{00000000-0005-0000-0000-0000A02F0000}"/>
    <cellStyle name="Entrada 2 17 2 2 5 8" xfId="38696" xr:uid="{00000000-0005-0000-0000-0000A12F0000}"/>
    <cellStyle name="Entrada 2 17 2 2 5 9" xfId="42691" xr:uid="{00000000-0005-0000-0000-0000A22F0000}"/>
    <cellStyle name="Entrada 2 17 2 2 6" xfId="8362" xr:uid="{00000000-0005-0000-0000-0000A32F0000}"/>
    <cellStyle name="Entrada 2 17 2 2 7" xfId="14693" xr:uid="{00000000-0005-0000-0000-0000A42F0000}"/>
    <cellStyle name="Entrada 2 17 2 2 8" xfId="20364" xr:uid="{00000000-0005-0000-0000-0000A52F0000}"/>
    <cellStyle name="Entrada 2 17 2 2 9" xfId="24650" xr:uid="{00000000-0005-0000-0000-0000A62F0000}"/>
    <cellStyle name="Entrada 2 17 2 3" xfId="1447" xr:uid="{00000000-0005-0000-0000-0000A72F0000}"/>
    <cellStyle name="Entrada 2 17 2 3 10" xfId="26314" xr:uid="{00000000-0005-0000-0000-0000A82F0000}"/>
    <cellStyle name="Entrada 2 17 2 3 11" xfId="30560" xr:uid="{00000000-0005-0000-0000-0000A92F0000}"/>
    <cellStyle name="Entrada 2 17 2 3 12" xfId="34774" xr:uid="{00000000-0005-0000-0000-0000AA2F0000}"/>
    <cellStyle name="Entrada 2 17 2 3 13" xfId="38920" xr:uid="{00000000-0005-0000-0000-0000AB2F0000}"/>
    <cellStyle name="Entrada 2 17 2 3 14" xfId="42880" xr:uid="{00000000-0005-0000-0000-0000AC2F0000}"/>
    <cellStyle name="Entrada 2 17 2 3 2" xfId="2256" xr:uid="{00000000-0005-0000-0000-0000AD2F0000}"/>
    <cellStyle name="Entrada 2 17 2 3 2 10" xfId="35191" xr:uid="{00000000-0005-0000-0000-0000AE2F0000}"/>
    <cellStyle name="Entrada 2 17 2 3 2 11" xfId="39282" xr:uid="{00000000-0005-0000-0000-0000AF2F0000}"/>
    <cellStyle name="Entrada 2 17 2 3 2 12" xfId="51911" xr:uid="{00000000-0005-0000-0000-0000F1040000}"/>
    <cellStyle name="Entrada 2 17 2 3 2 2" xfId="5432" xr:uid="{00000000-0005-0000-0000-0000B02F0000}"/>
    <cellStyle name="Entrada 2 17 2 3 2 2 10" xfId="46862" xr:uid="{00000000-0005-0000-0000-0000B12F0000}"/>
    <cellStyle name="Entrada 2 17 2 3 2 2 11" xfId="55086" xr:uid="{00000000-0005-0000-0000-0000F2040000}"/>
    <cellStyle name="Entrada 2 17 2 3 2 2 2" xfId="12345" xr:uid="{00000000-0005-0000-0000-0000B22F0000}"/>
    <cellStyle name="Entrada 2 17 2 3 2 2 3" xfId="18657" xr:uid="{00000000-0005-0000-0000-0000B32F0000}"/>
    <cellStyle name="Entrada 2 17 2 3 2 2 4" xfId="22946" xr:uid="{00000000-0005-0000-0000-0000B42F0000}"/>
    <cellStyle name="Entrada 2 17 2 3 2 2 5" xfId="27211" xr:uid="{00000000-0005-0000-0000-0000B52F0000}"/>
    <cellStyle name="Entrada 2 17 2 3 2 2 6" xfId="31444" xr:uid="{00000000-0005-0000-0000-0000B62F0000}"/>
    <cellStyle name="Entrada 2 17 2 3 2 2 7" xfId="35634" xr:uid="{00000000-0005-0000-0000-0000B72F0000}"/>
    <cellStyle name="Entrada 2 17 2 3 2 2 8" xfId="39695" xr:uid="{00000000-0005-0000-0000-0000B82F0000}"/>
    <cellStyle name="Entrada 2 17 2 3 2 2 9" xfId="43542" xr:uid="{00000000-0005-0000-0000-0000B92F0000}"/>
    <cellStyle name="Entrada 2 17 2 3 2 3" xfId="9168" xr:uid="{00000000-0005-0000-0000-0000BA2F0000}"/>
    <cellStyle name="Entrada 2 17 2 3 2 4" xfId="15497" xr:uid="{00000000-0005-0000-0000-0000BB2F0000}"/>
    <cellStyle name="Entrada 2 17 2 3 2 5" xfId="15921" xr:uid="{00000000-0005-0000-0000-0000BC2F0000}"/>
    <cellStyle name="Entrada 2 17 2 3 2 6" xfId="18196" xr:uid="{00000000-0005-0000-0000-0000BD2F0000}"/>
    <cellStyle name="Entrada 2 17 2 3 2 7" xfId="22486" xr:uid="{00000000-0005-0000-0000-0000BE2F0000}"/>
    <cellStyle name="Entrada 2 17 2 3 2 8" xfId="26757" xr:uid="{00000000-0005-0000-0000-0000BF2F0000}"/>
    <cellStyle name="Entrada 2 17 2 3 2 9" xfId="30994" xr:uid="{00000000-0005-0000-0000-0000C02F0000}"/>
    <cellStyle name="Entrada 2 17 2 3 3" xfId="3397" xr:uid="{00000000-0005-0000-0000-0000C12F0000}"/>
    <cellStyle name="Entrada 2 17 2 3 3 10" xfId="41835" xr:uid="{00000000-0005-0000-0000-0000C22F0000}"/>
    <cellStyle name="Entrada 2 17 2 3 3 11" xfId="45585" xr:uid="{00000000-0005-0000-0000-0000C32F0000}"/>
    <cellStyle name="Entrada 2 17 2 3 3 12" xfId="53052" xr:uid="{00000000-0005-0000-0000-0000F3040000}"/>
    <cellStyle name="Entrada 2 17 2 3 3 2" xfId="6341" xr:uid="{00000000-0005-0000-0000-0000C42F0000}"/>
    <cellStyle name="Entrada 2 17 2 3 3 2 10" xfId="47509" xr:uid="{00000000-0005-0000-0000-0000C52F0000}"/>
    <cellStyle name="Entrada 2 17 2 3 3 2 11" xfId="55992" xr:uid="{00000000-0005-0000-0000-0000F4040000}"/>
    <cellStyle name="Entrada 2 17 2 3 3 2 2" xfId="13252" xr:uid="{00000000-0005-0000-0000-0000C62F0000}"/>
    <cellStyle name="Entrada 2 17 2 3 3 2 3" xfId="19563" xr:uid="{00000000-0005-0000-0000-0000C72F0000}"/>
    <cellStyle name="Entrada 2 17 2 3 3 2 4" xfId="23849" xr:uid="{00000000-0005-0000-0000-0000C82F0000}"/>
    <cellStyle name="Entrada 2 17 2 3 3 2 5" xfId="28108" xr:uid="{00000000-0005-0000-0000-0000C92F0000}"/>
    <cellStyle name="Entrada 2 17 2 3 3 2 6" xfId="32335" xr:uid="{00000000-0005-0000-0000-0000CA2F0000}"/>
    <cellStyle name="Entrada 2 17 2 3 3 2 7" xfId="36506" xr:uid="{00000000-0005-0000-0000-0000CB2F0000}"/>
    <cellStyle name="Entrada 2 17 2 3 3 2 8" xfId="40535" xr:uid="{00000000-0005-0000-0000-0000CC2F0000}"/>
    <cellStyle name="Entrada 2 17 2 3 3 2 9" xfId="44334" xr:uid="{00000000-0005-0000-0000-0000CD2F0000}"/>
    <cellStyle name="Entrada 2 17 2 3 3 3" xfId="10309" xr:uid="{00000000-0005-0000-0000-0000CE2F0000}"/>
    <cellStyle name="Entrada 2 17 2 3 3 4" xfId="16635" xr:uid="{00000000-0005-0000-0000-0000CF2F0000}"/>
    <cellStyle name="Entrada 2 17 2 3 3 5" xfId="20931" xr:uid="{00000000-0005-0000-0000-0000D02F0000}"/>
    <cellStyle name="Entrada 2 17 2 3 3 6" xfId="25214" xr:uid="{00000000-0005-0000-0000-0000D12F0000}"/>
    <cellStyle name="Entrada 2 17 2 3 3 7" xfId="29463" xr:uid="{00000000-0005-0000-0000-0000D22F0000}"/>
    <cellStyle name="Entrada 2 17 2 3 3 8" xfId="33682" xr:uid="{00000000-0005-0000-0000-0000D32F0000}"/>
    <cellStyle name="Entrada 2 17 2 3 3 9" xfId="37840" xr:uid="{00000000-0005-0000-0000-0000D42F0000}"/>
    <cellStyle name="Entrada 2 17 2 3 4" xfId="3910" xr:uid="{00000000-0005-0000-0000-0000D52F0000}"/>
    <cellStyle name="Entrada 2 17 2 3 4 10" xfId="42348" xr:uid="{00000000-0005-0000-0000-0000D62F0000}"/>
    <cellStyle name="Entrada 2 17 2 3 4 11" xfId="46098" xr:uid="{00000000-0005-0000-0000-0000D72F0000}"/>
    <cellStyle name="Entrada 2 17 2 3 4 12" xfId="53565" xr:uid="{00000000-0005-0000-0000-0000F5040000}"/>
    <cellStyle name="Entrada 2 17 2 3 4 2" xfId="6774" xr:uid="{00000000-0005-0000-0000-0000D82F0000}"/>
    <cellStyle name="Entrada 2 17 2 3 4 2 10" xfId="47942" xr:uid="{00000000-0005-0000-0000-0000D92F0000}"/>
    <cellStyle name="Entrada 2 17 2 3 4 2 11" xfId="56425" xr:uid="{00000000-0005-0000-0000-0000F6040000}"/>
    <cellStyle name="Entrada 2 17 2 3 4 2 2" xfId="13685" xr:uid="{00000000-0005-0000-0000-0000DA2F0000}"/>
    <cellStyle name="Entrada 2 17 2 3 4 2 3" xfId="19996" xr:uid="{00000000-0005-0000-0000-0000DB2F0000}"/>
    <cellStyle name="Entrada 2 17 2 3 4 2 4" xfId="24282" xr:uid="{00000000-0005-0000-0000-0000DC2F0000}"/>
    <cellStyle name="Entrada 2 17 2 3 4 2 5" xfId="28541" xr:uid="{00000000-0005-0000-0000-0000DD2F0000}"/>
    <cellStyle name="Entrada 2 17 2 3 4 2 6" xfId="32768" xr:uid="{00000000-0005-0000-0000-0000DE2F0000}"/>
    <cellStyle name="Entrada 2 17 2 3 4 2 7" xfId="36939" xr:uid="{00000000-0005-0000-0000-0000DF2F0000}"/>
    <cellStyle name="Entrada 2 17 2 3 4 2 8" xfId="40968" xr:uid="{00000000-0005-0000-0000-0000E02F0000}"/>
    <cellStyle name="Entrada 2 17 2 3 4 2 9" xfId="44767" xr:uid="{00000000-0005-0000-0000-0000E12F0000}"/>
    <cellStyle name="Entrada 2 17 2 3 4 3" xfId="10822" xr:uid="{00000000-0005-0000-0000-0000E22F0000}"/>
    <cellStyle name="Entrada 2 17 2 3 4 4" xfId="17148" xr:uid="{00000000-0005-0000-0000-0000E32F0000}"/>
    <cellStyle name="Entrada 2 17 2 3 4 5" xfId="21444" xr:uid="{00000000-0005-0000-0000-0000E42F0000}"/>
    <cellStyle name="Entrada 2 17 2 3 4 6" xfId="25727" xr:uid="{00000000-0005-0000-0000-0000E52F0000}"/>
    <cellStyle name="Entrada 2 17 2 3 4 7" xfId="29976" xr:uid="{00000000-0005-0000-0000-0000E62F0000}"/>
    <cellStyle name="Entrada 2 17 2 3 4 8" xfId="34195" xr:uid="{00000000-0005-0000-0000-0000E72F0000}"/>
    <cellStyle name="Entrada 2 17 2 3 4 9" xfId="38353" xr:uid="{00000000-0005-0000-0000-0000E82F0000}"/>
    <cellStyle name="Entrada 2 17 2 3 5" xfId="4252" xr:uid="{00000000-0005-0000-0000-0000E92F0000}"/>
    <cellStyle name="Entrada 2 17 2 3 5 10" xfId="46440" xr:uid="{00000000-0005-0000-0000-0000EA2F0000}"/>
    <cellStyle name="Entrada 2 17 2 3 5 11" xfId="53907" xr:uid="{00000000-0005-0000-0000-0000F7040000}"/>
    <cellStyle name="Entrada 2 17 2 3 5 2" xfId="11164" xr:uid="{00000000-0005-0000-0000-0000EB2F0000}"/>
    <cellStyle name="Entrada 2 17 2 3 5 3" xfId="17490" xr:uid="{00000000-0005-0000-0000-0000EC2F0000}"/>
    <cellStyle name="Entrada 2 17 2 3 5 4" xfId="21786" xr:uid="{00000000-0005-0000-0000-0000ED2F0000}"/>
    <cellStyle name="Entrada 2 17 2 3 5 5" xfId="26069" xr:uid="{00000000-0005-0000-0000-0000EE2F0000}"/>
    <cellStyle name="Entrada 2 17 2 3 5 6" xfId="30318" xr:uid="{00000000-0005-0000-0000-0000EF2F0000}"/>
    <cellStyle name="Entrada 2 17 2 3 5 7" xfId="34537" xr:uid="{00000000-0005-0000-0000-0000F02F0000}"/>
    <cellStyle name="Entrada 2 17 2 3 5 8" xfId="38695" xr:uid="{00000000-0005-0000-0000-0000F12F0000}"/>
    <cellStyle name="Entrada 2 17 2 3 5 9" xfId="42690" xr:uid="{00000000-0005-0000-0000-0000F22F0000}"/>
    <cellStyle name="Entrada 2 17 2 3 6" xfId="8363" xr:uid="{00000000-0005-0000-0000-0000F32F0000}"/>
    <cellStyle name="Entrada 2 17 2 3 7" xfId="14694" xr:uid="{00000000-0005-0000-0000-0000F42F0000}"/>
    <cellStyle name="Entrada 2 17 2 3 8" xfId="17737" xr:uid="{00000000-0005-0000-0000-0000F52F0000}"/>
    <cellStyle name="Entrada 2 17 2 3 9" xfId="22032" xr:uid="{00000000-0005-0000-0000-0000F62F0000}"/>
    <cellStyle name="Entrada 2 17 2 4" xfId="1448" xr:uid="{00000000-0005-0000-0000-0000F72F0000}"/>
    <cellStyle name="Entrada 2 17 2 4 10" xfId="27733" xr:uid="{00000000-0005-0000-0000-0000F82F0000}"/>
    <cellStyle name="Entrada 2 17 2 4 11" xfId="31961" xr:uid="{00000000-0005-0000-0000-0000F92F0000}"/>
    <cellStyle name="Entrada 2 17 2 4 12" xfId="36140" xr:uid="{00000000-0005-0000-0000-0000FA2F0000}"/>
    <cellStyle name="Entrada 2 17 2 4 13" xfId="40192" xr:uid="{00000000-0005-0000-0000-0000FB2F0000}"/>
    <cellStyle name="Entrada 2 17 2 4 14" xfId="44003" xr:uid="{00000000-0005-0000-0000-0000FC2F0000}"/>
    <cellStyle name="Entrada 2 17 2 4 2" xfId="2257" xr:uid="{00000000-0005-0000-0000-0000FD2F0000}"/>
    <cellStyle name="Entrada 2 17 2 4 2 10" xfId="39331" xr:uid="{00000000-0005-0000-0000-0000FE2F0000}"/>
    <cellStyle name="Entrada 2 17 2 4 2 11" xfId="43209" xr:uid="{00000000-0005-0000-0000-0000FF2F0000}"/>
    <cellStyle name="Entrada 2 17 2 4 2 12" xfId="51912" xr:uid="{00000000-0005-0000-0000-0000F9040000}"/>
    <cellStyle name="Entrada 2 17 2 4 2 2" xfId="5433" xr:uid="{00000000-0005-0000-0000-000000300000}"/>
    <cellStyle name="Entrada 2 17 2 4 2 2 10" xfId="46863" xr:uid="{00000000-0005-0000-0000-000001300000}"/>
    <cellStyle name="Entrada 2 17 2 4 2 2 11" xfId="55087" xr:uid="{00000000-0005-0000-0000-0000FA040000}"/>
    <cellStyle name="Entrada 2 17 2 4 2 2 2" xfId="12346" xr:uid="{00000000-0005-0000-0000-000002300000}"/>
    <cellStyle name="Entrada 2 17 2 4 2 2 3" xfId="18658" xr:uid="{00000000-0005-0000-0000-000003300000}"/>
    <cellStyle name="Entrada 2 17 2 4 2 2 4" xfId="22947" xr:uid="{00000000-0005-0000-0000-000004300000}"/>
    <cellStyle name="Entrada 2 17 2 4 2 2 5" xfId="27212" xr:uid="{00000000-0005-0000-0000-000005300000}"/>
    <cellStyle name="Entrada 2 17 2 4 2 2 6" xfId="31445" xr:uid="{00000000-0005-0000-0000-000006300000}"/>
    <cellStyle name="Entrada 2 17 2 4 2 2 7" xfId="35635" xr:uid="{00000000-0005-0000-0000-000007300000}"/>
    <cellStyle name="Entrada 2 17 2 4 2 2 8" xfId="39696" xr:uid="{00000000-0005-0000-0000-000008300000}"/>
    <cellStyle name="Entrada 2 17 2 4 2 2 9" xfId="43543" xr:uid="{00000000-0005-0000-0000-000009300000}"/>
    <cellStyle name="Entrada 2 17 2 4 2 3" xfId="9169" xr:uid="{00000000-0005-0000-0000-00000A300000}"/>
    <cellStyle name="Entrada 2 17 2 4 2 4" xfId="15498" xr:uid="{00000000-0005-0000-0000-00000B300000}"/>
    <cellStyle name="Entrada 2 17 2 4 2 5" xfId="18249" xr:uid="{00000000-0005-0000-0000-00000C300000}"/>
    <cellStyle name="Entrada 2 17 2 4 2 6" xfId="22538" xr:uid="{00000000-0005-0000-0000-00000D300000}"/>
    <cellStyle name="Entrada 2 17 2 4 2 7" xfId="26809" xr:uid="{00000000-0005-0000-0000-00000E300000}"/>
    <cellStyle name="Entrada 2 17 2 4 2 8" xfId="31046" xr:uid="{00000000-0005-0000-0000-00000F300000}"/>
    <cellStyle name="Entrada 2 17 2 4 2 9" xfId="35242" xr:uid="{00000000-0005-0000-0000-000010300000}"/>
    <cellStyle name="Entrada 2 17 2 4 3" xfId="3398" xr:uid="{00000000-0005-0000-0000-000011300000}"/>
    <cellStyle name="Entrada 2 17 2 4 3 10" xfId="41836" xr:uid="{00000000-0005-0000-0000-000012300000}"/>
    <cellStyle name="Entrada 2 17 2 4 3 11" xfId="45586" xr:uid="{00000000-0005-0000-0000-000013300000}"/>
    <cellStyle name="Entrada 2 17 2 4 3 12" xfId="53053" xr:uid="{00000000-0005-0000-0000-0000FB040000}"/>
    <cellStyle name="Entrada 2 17 2 4 3 2" xfId="6342" xr:uid="{00000000-0005-0000-0000-000014300000}"/>
    <cellStyle name="Entrada 2 17 2 4 3 2 10" xfId="47510" xr:uid="{00000000-0005-0000-0000-000015300000}"/>
    <cellStyle name="Entrada 2 17 2 4 3 2 11" xfId="55993" xr:uid="{00000000-0005-0000-0000-0000FC040000}"/>
    <cellStyle name="Entrada 2 17 2 4 3 2 2" xfId="13253" xr:uid="{00000000-0005-0000-0000-000016300000}"/>
    <cellStyle name="Entrada 2 17 2 4 3 2 3" xfId="19564" xr:uid="{00000000-0005-0000-0000-000017300000}"/>
    <cellStyle name="Entrada 2 17 2 4 3 2 4" xfId="23850" xr:uid="{00000000-0005-0000-0000-000018300000}"/>
    <cellStyle name="Entrada 2 17 2 4 3 2 5" xfId="28109" xr:uid="{00000000-0005-0000-0000-000019300000}"/>
    <cellStyle name="Entrada 2 17 2 4 3 2 6" xfId="32336" xr:uid="{00000000-0005-0000-0000-00001A300000}"/>
    <cellStyle name="Entrada 2 17 2 4 3 2 7" xfId="36507" xr:uid="{00000000-0005-0000-0000-00001B300000}"/>
    <cellStyle name="Entrada 2 17 2 4 3 2 8" xfId="40536" xr:uid="{00000000-0005-0000-0000-00001C300000}"/>
    <cellStyle name="Entrada 2 17 2 4 3 2 9" xfId="44335" xr:uid="{00000000-0005-0000-0000-00001D300000}"/>
    <cellStyle name="Entrada 2 17 2 4 3 3" xfId="10310" xr:uid="{00000000-0005-0000-0000-00001E300000}"/>
    <cellStyle name="Entrada 2 17 2 4 3 4" xfId="16636" xr:uid="{00000000-0005-0000-0000-00001F300000}"/>
    <cellStyle name="Entrada 2 17 2 4 3 5" xfId="20932" xr:uid="{00000000-0005-0000-0000-000020300000}"/>
    <cellStyle name="Entrada 2 17 2 4 3 6" xfId="25215" xr:uid="{00000000-0005-0000-0000-000021300000}"/>
    <cellStyle name="Entrada 2 17 2 4 3 7" xfId="29464" xr:uid="{00000000-0005-0000-0000-000022300000}"/>
    <cellStyle name="Entrada 2 17 2 4 3 8" xfId="33683" xr:uid="{00000000-0005-0000-0000-000023300000}"/>
    <cellStyle name="Entrada 2 17 2 4 3 9" xfId="37841" xr:uid="{00000000-0005-0000-0000-000024300000}"/>
    <cellStyle name="Entrada 2 17 2 4 4" xfId="3911" xr:uid="{00000000-0005-0000-0000-000025300000}"/>
    <cellStyle name="Entrada 2 17 2 4 4 10" xfId="42349" xr:uid="{00000000-0005-0000-0000-000026300000}"/>
    <cellStyle name="Entrada 2 17 2 4 4 11" xfId="46099" xr:uid="{00000000-0005-0000-0000-000027300000}"/>
    <cellStyle name="Entrada 2 17 2 4 4 12" xfId="53566" xr:uid="{00000000-0005-0000-0000-0000FD040000}"/>
    <cellStyle name="Entrada 2 17 2 4 4 2" xfId="6775" xr:uid="{00000000-0005-0000-0000-000028300000}"/>
    <cellStyle name="Entrada 2 17 2 4 4 2 10" xfId="47943" xr:uid="{00000000-0005-0000-0000-000029300000}"/>
    <cellStyle name="Entrada 2 17 2 4 4 2 11" xfId="56426" xr:uid="{00000000-0005-0000-0000-0000FE040000}"/>
    <cellStyle name="Entrada 2 17 2 4 4 2 2" xfId="13686" xr:uid="{00000000-0005-0000-0000-00002A300000}"/>
    <cellStyle name="Entrada 2 17 2 4 4 2 3" xfId="19997" xr:uid="{00000000-0005-0000-0000-00002B300000}"/>
    <cellStyle name="Entrada 2 17 2 4 4 2 4" xfId="24283" xr:uid="{00000000-0005-0000-0000-00002C300000}"/>
    <cellStyle name="Entrada 2 17 2 4 4 2 5" xfId="28542" xr:uid="{00000000-0005-0000-0000-00002D300000}"/>
    <cellStyle name="Entrada 2 17 2 4 4 2 6" xfId="32769" xr:uid="{00000000-0005-0000-0000-00002E300000}"/>
    <cellStyle name="Entrada 2 17 2 4 4 2 7" xfId="36940" xr:uid="{00000000-0005-0000-0000-00002F300000}"/>
    <cellStyle name="Entrada 2 17 2 4 4 2 8" xfId="40969" xr:uid="{00000000-0005-0000-0000-000030300000}"/>
    <cellStyle name="Entrada 2 17 2 4 4 2 9" xfId="44768" xr:uid="{00000000-0005-0000-0000-000031300000}"/>
    <cellStyle name="Entrada 2 17 2 4 4 3" xfId="10823" xr:uid="{00000000-0005-0000-0000-000032300000}"/>
    <cellStyle name="Entrada 2 17 2 4 4 4" xfId="17149" xr:uid="{00000000-0005-0000-0000-000033300000}"/>
    <cellStyle name="Entrada 2 17 2 4 4 5" xfId="21445" xr:uid="{00000000-0005-0000-0000-000034300000}"/>
    <cellStyle name="Entrada 2 17 2 4 4 6" xfId="25728" xr:uid="{00000000-0005-0000-0000-000035300000}"/>
    <cellStyle name="Entrada 2 17 2 4 4 7" xfId="29977" xr:uid="{00000000-0005-0000-0000-000036300000}"/>
    <cellStyle name="Entrada 2 17 2 4 4 8" xfId="34196" xr:uid="{00000000-0005-0000-0000-000037300000}"/>
    <cellStyle name="Entrada 2 17 2 4 4 9" xfId="38354" xr:uid="{00000000-0005-0000-0000-000038300000}"/>
    <cellStyle name="Entrada 2 17 2 4 5" xfId="3037" xr:uid="{00000000-0005-0000-0000-000039300000}"/>
    <cellStyle name="Entrada 2 17 2 4 5 10" xfId="45228" xr:uid="{00000000-0005-0000-0000-00003A300000}"/>
    <cellStyle name="Entrada 2 17 2 4 5 11" xfId="52692" xr:uid="{00000000-0005-0000-0000-0000FF040000}"/>
    <cellStyle name="Entrada 2 17 2 4 5 2" xfId="9949" xr:uid="{00000000-0005-0000-0000-00003B300000}"/>
    <cellStyle name="Entrada 2 17 2 4 5 3" xfId="16275" xr:uid="{00000000-0005-0000-0000-00003C300000}"/>
    <cellStyle name="Entrada 2 17 2 4 5 4" xfId="20571" xr:uid="{00000000-0005-0000-0000-00003D300000}"/>
    <cellStyle name="Entrada 2 17 2 4 5 5" xfId="24854" xr:uid="{00000000-0005-0000-0000-00003E300000}"/>
    <cellStyle name="Entrada 2 17 2 4 5 6" xfId="29104" xr:uid="{00000000-0005-0000-0000-00003F300000}"/>
    <cellStyle name="Entrada 2 17 2 4 5 7" xfId="33325" xr:uid="{00000000-0005-0000-0000-000040300000}"/>
    <cellStyle name="Entrada 2 17 2 4 5 8" xfId="37483" xr:uid="{00000000-0005-0000-0000-000041300000}"/>
    <cellStyle name="Entrada 2 17 2 4 5 9" xfId="41478" xr:uid="{00000000-0005-0000-0000-000042300000}"/>
    <cellStyle name="Entrada 2 17 2 4 6" xfId="8364" xr:uid="{00000000-0005-0000-0000-000043300000}"/>
    <cellStyle name="Entrada 2 17 2 4 7" xfId="14695" xr:uid="{00000000-0005-0000-0000-000044300000}"/>
    <cellStyle name="Entrada 2 17 2 4 8" xfId="19183" xr:uid="{00000000-0005-0000-0000-000045300000}"/>
    <cellStyle name="Entrada 2 17 2 4 9" xfId="23470" xr:uid="{00000000-0005-0000-0000-000046300000}"/>
    <cellStyle name="Entrada 2 17 2 5" xfId="1741" xr:uid="{00000000-0005-0000-0000-000047300000}"/>
    <cellStyle name="Entrada 2 17 2 5 10" xfId="34721" xr:uid="{00000000-0005-0000-0000-000048300000}"/>
    <cellStyle name="Entrada 2 17 2 5 11" xfId="38872" xr:uid="{00000000-0005-0000-0000-000049300000}"/>
    <cellStyle name="Entrada 2 17 2 5 12" xfId="51396" xr:uid="{00000000-0005-0000-0000-000000050000}"/>
    <cellStyle name="Entrada 2 17 2 5 2" xfId="4917" xr:uid="{00000000-0005-0000-0000-00004A300000}"/>
    <cellStyle name="Entrada 2 17 2 5 2 10" xfId="46593" xr:uid="{00000000-0005-0000-0000-00004B300000}"/>
    <cellStyle name="Entrada 2 17 2 5 2 11" xfId="54571" xr:uid="{00000000-0005-0000-0000-000001050000}"/>
    <cellStyle name="Entrada 2 17 2 5 2 2" xfId="11830" xr:uid="{00000000-0005-0000-0000-00004C300000}"/>
    <cellStyle name="Entrada 2 17 2 5 2 3" xfId="18146" xr:uid="{00000000-0005-0000-0000-00004D300000}"/>
    <cellStyle name="Entrada 2 17 2 5 2 4" xfId="22436" xr:uid="{00000000-0005-0000-0000-00004E300000}"/>
    <cellStyle name="Entrada 2 17 2 5 2 5" xfId="26708" xr:uid="{00000000-0005-0000-0000-00004F300000}"/>
    <cellStyle name="Entrada 2 17 2 5 2 6" xfId="30945" xr:uid="{00000000-0005-0000-0000-000050300000}"/>
    <cellStyle name="Entrada 2 17 2 5 2 7" xfId="35143" xr:uid="{00000000-0005-0000-0000-000051300000}"/>
    <cellStyle name="Entrada 2 17 2 5 2 8" xfId="39238" xr:uid="{00000000-0005-0000-0000-000052300000}"/>
    <cellStyle name="Entrada 2 17 2 5 2 9" xfId="43133" xr:uid="{00000000-0005-0000-0000-000053300000}"/>
    <cellStyle name="Entrada 2 17 2 5 3" xfId="8653" xr:uid="{00000000-0005-0000-0000-000054300000}"/>
    <cellStyle name="Entrada 2 17 2 5 4" xfId="14984" xr:uid="{00000000-0005-0000-0000-000055300000}"/>
    <cellStyle name="Entrada 2 17 2 5 5" xfId="15149" xr:uid="{00000000-0005-0000-0000-000056300000}"/>
    <cellStyle name="Entrada 2 17 2 5 6" xfId="17682" xr:uid="{00000000-0005-0000-0000-000057300000}"/>
    <cellStyle name="Entrada 2 17 2 5 7" xfId="21977" xr:uid="{00000000-0005-0000-0000-000058300000}"/>
    <cellStyle name="Entrada 2 17 2 5 8" xfId="26259" xr:uid="{00000000-0005-0000-0000-000059300000}"/>
    <cellStyle name="Entrada 2 17 2 5 9" xfId="30506" xr:uid="{00000000-0005-0000-0000-00005A300000}"/>
    <cellStyle name="Entrada 2 17 2 6" xfId="3056" xr:uid="{00000000-0005-0000-0000-00005B300000}"/>
    <cellStyle name="Entrada 2 17 2 6 10" xfId="41497" xr:uid="{00000000-0005-0000-0000-00005C300000}"/>
    <cellStyle name="Entrada 2 17 2 6 11" xfId="45247" xr:uid="{00000000-0005-0000-0000-00005D300000}"/>
    <cellStyle name="Entrada 2 17 2 6 12" xfId="52711" xr:uid="{00000000-0005-0000-0000-000002050000}"/>
    <cellStyle name="Entrada 2 17 2 6 2" xfId="6100" xr:uid="{00000000-0005-0000-0000-00005E300000}"/>
    <cellStyle name="Entrada 2 17 2 6 2 10" xfId="47273" xr:uid="{00000000-0005-0000-0000-00005F300000}"/>
    <cellStyle name="Entrada 2 17 2 6 2 11" xfId="55752" xr:uid="{00000000-0005-0000-0000-000003050000}"/>
    <cellStyle name="Entrada 2 17 2 6 2 2" xfId="13012" xr:uid="{00000000-0005-0000-0000-000060300000}"/>
    <cellStyle name="Entrada 2 17 2 6 2 3" xfId="19323" xr:uid="{00000000-0005-0000-0000-000061300000}"/>
    <cellStyle name="Entrada 2 17 2 6 2 4" xfId="23610" xr:uid="{00000000-0005-0000-0000-000062300000}"/>
    <cellStyle name="Entrada 2 17 2 6 2 5" xfId="27870" xr:uid="{00000000-0005-0000-0000-000063300000}"/>
    <cellStyle name="Entrada 2 17 2 6 2 6" xfId="32098" xr:uid="{00000000-0005-0000-0000-000064300000}"/>
    <cellStyle name="Entrada 2 17 2 6 2 7" xfId="36270" xr:uid="{00000000-0005-0000-0000-000065300000}"/>
    <cellStyle name="Entrada 2 17 2 6 2 8" xfId="40299" xr:uid="{00000000-0005-0000-0000-000066300000}"/>
    <cellStyle name="Entrada 2 17 2 6 2 9" xfId="44098" xr:uid="{00000000-0005-0000-0000-000067300000}"/>
    <cellStyle name="Entrada 2 17 2 6 3" xfId="9968" xr:uid="{00000000-0005-0000-0000-000068300000}"/>
    <cellStyle name="Entrada 2 17 2 6 4" xfId="16294" xr:uid="{00000000-0005-0000-0000-000069300000}"/>
    <cellStyle name="Entrada 2 17 2 6 5" xfId="20590" xr:uid="{00000000-0005-0000-0000-00006A300000}"/>
    <cellStyle name="Entrada 2 17 2 6 6" xfId="24873" xr:uid="{00000000-0005-0000-0000-00006B300000}"/>
    <cellStyle name="Entrada 2 17 2 6 7" xfId="29123" xr:uid="{00000000-0005-0000-0000-00006C300000}"/>
    <cellStyle name="Entrada 2 17 2 6 8" xfId="33344" xr:uid="{00000000-0005-0000-0000-00006D300000}"/>
    <cellStyle name="Entrada 2 17 2 6 9" xfId="37502" xr:uid="{00000000-0005-0000-0000-00006E300000}"/>
    <cellStyle name="Entrada 2 17 2 7" xfId="2878" xr:uid="{00000000-0005-0000-0000-00006F300000}"/>
    <cellStyle name="Entrada 2 17 2 7 10" xfId="39966" xr:uid="{00000000-0005-0000-0000-000070300000}"/>
    <cellStyle name="Entrada 2 17 2 7 11" xfId="43812" xr:uid="{00000000-0005-0000-0000-000071300000}"/>
    <cellStyle name="Entrada 2 17 2 7 12" xfId="52533" xr:uid="{00000000-0005-0000-0000-000004050000}"/>
    <cellStyle name="Entrada 2 17 2 7 2" xfId="6054" xr:uid="{00000000-0005-0000-0000-000072300000}"/>
    <cellStyle name="Entrada 2 17 2 7 2 10" xfId="47229" xr:uid="{00000000-0005-0000-0000-000073300000}"/>
    <cellStyle name="Entrada 2 17 2 7 2 11" xfId="55708" xr:uid="{00000000-0005-0000-0000-000005050000}"/>
    <cellStyle name="Entrada 2 17 2 7 2 2" xfId="12967" xr:uid="{00000000-0005-0000-0000-000074300000}"/>
    <cellStyle name="Entrada 2 17 2 7 2 3" xfId="19278" xr:uid="{00000000-0005-0000-0000-000075300000}"/>
    <cellStyle name="Entrada 2 17 2 7 2 4" xfId="23565" xr:uid="{00000000-0005-0000-0000-000076300000}"/>
    <cellStyle name="Entrada 2 17 2 7 2 5" xfId="27825" xr:uid="{00000000-0005-0000-0000-000077300000}"/>
    <cellStyle name="Entrada 2 17 2 7 2 6" xfId="32053" xr:uid="{00000000-0005-0000-0000-000078300000}"/>
    <cellStyle name="Entrada 2 17 2 7 2 7" xfId="36225" xr:uid="{00000000-0005-0000-0000-000079300000}"/>
    <cellStyle name="Entrada 2 17 2 7 2 8" xfId="40254" xr:uid="{00000000-0005-0000-0000-00007A300000}"/>
    <cellStyle name="Entrada 2 17 2 7 2 9" xfId="44053" xr:uid="{00000000-0005-0000-0000-00007B300000}"/>
    <cellStyle name="Entrada 2 17 2 7 3" xfId="9790" xr:uid="{00000000-0005-0000-0000-00007C300000}"/>
    <cellStyle name="Entrada 2 17 2 7 4" xfId="16116" xr:uid="{00000000-0005-0000-0000-00007D300000}"/>
    <cellStyle name="Entrada 2 17 2 7 5" xfId="18932" xr:uid="{00000000-0005-0000-0000-00007E300000}"/>
    <cellStyle name="Entrada 2 17 2 7 6" xfId="23221" xr:uid="{00000000-0005-0000-0000-00007F300000}"/>
    <cellStyle name="Entrada 2 17 2 7 7" xfId="27486" xr:uid="{00000000-0005-0000-0000-000080300000}"/>
    <cellStyle name="Entrada 2 17 2 7 8" xfId="31717" xr:uid="{00000000-0005-0000-0000-000081300000}"/>
    <cellStyle name="Entrada 2 17 2 7 9" xfId="35905" xr:uid="{00000000-0005-0000-0000-000082300000}"/>
    <cellStyle name="Entrada 2 17 2 8" xfId="4124" xr:uid="{00000000-0005-0000-0000-000083300000}"/>
    <cellStyle name="Entrada 2 17 2 8 10" xfId="46312" xr:uid="{00000000-0005-0000-0000-000084300000}"/>
    <cellStyle name="Entrada 2 17 2 8 11" xfId="53779" xr:uid="{00000000-0005-0000-0000-000006050000}"/>
    <cellStyle name="Entrada 2 17 2 8 2" xfId="11036" xr:uid="{00000000-0005-0000-0000-000085300000}"/>
    <cellStyle name="Entrada 2 17 2 8 3" xfId="17362" xr:uid="{00000000-0005-0000-0000-000086300000}"/>
    <cellStyle name="Entrada 2 17 2 8 4" xfId="21658" xr:uid="{00000000-0005-0000-0000-000087300000}"/>
    <cellStyle name="Entrada 2 17 2 8 5" xfId="25941" xr:uid="{00000000-0005-0000-0000-000088300000}"/>
    <cellStyle name="Entrada 2 17 2 8 6" xfId="30190" xr:uid="{00000000-0005-0000-0000-000089300000}"/>
    <cellStyle name="Entrada 2 17 2 8 7" xfId="34409" xr:uid="{00000000-0005-0000-0000-00008A300000}"/>
    <cellStyle name="Entrada 2 17 2 8 8" xfId="38567" xr:uid="{00000000-0005-0000-0000-00008B300000}"/>
    <cellStyle name="Entrada 2 17 2 8 9" xfId="42562" xr:uid="{00000000-0005-0000-0000-00008C300000}"/>
    <cellStyle name="Entrada 2 17 2 9" xfId="7341" xr:uid="{00000000-0005-0000-0000-00008D300000}"/>
    <cellStyle name="Entrada 2 17 3" xfId="119" xr:uid="{00000000-0005-0000-0000-00008E300000}"/>
    <cellStyle name="Entrada 2 17 3 10" xfId="22075" xr:uid="{00000000-0005-0000-0000-00008F300000}"/>
    <cellStyle name="Entrada 2 17 3 11" xfId="26357" xr:uid="{00000000-0005-0000-0000-000090300000}"/>
    <cellStyle name="Entrada 2 17 3 12" xfId="30602" xr:uid="{00000000-0005-0000-0000-000091300000}"/>
    <cellStyle name="Entrada 2 17 3 13" xfId="34816" xr:uid="{00000000-0005-0000-0000-000092300000}"/>
    <cellStyle name="Entrada 2 17 3 14" xfId="38958" xr:uid="{00000000-0005-0000-0000-000093300000}"/>
    <cellStyle name="Entrada 2 17 3 2" xfId="1742" xr:uid="{00000000-0005-0000-0000-000094300000}"/>
    <cellStyle name="Entrada 2 17 3 2 10" xfId="23141" xr:uid="{00000000-0005-0000-0000-000095300000}"/>
    <cellStyle name="Entrada 2 17 3 2 11" xfId="27406" xr:uid="{00000000-0005-0000-0000-000096300000}"/>
    <cellStyle name="Entrada 2 17 3 2 12" xfId="51397" xr:uid="{00000000-0005-0000-0000-000008050000}"/>
    <cellStyle name="Entrada 2 17 3 2 2" xfId="4918" xr:uid="{00000000-0005-0000-0000-000097300000}"/>
    <cellStyle name="Entrada 2 17 3 2 2 10" xfId="46594" xr:uid="{00000000-0005-0000-0000-000098300000}"/>
    <cellStyle name="Entrada 2 17 3 2 2 11" xfId="54572" xr:uid="{00000000-0005-0000-0000-000009050000}"/>
    <cellStyle name="Entrada 2 17 3 2 2 2" xfId="11831" xr:uid="{00000000-0005-0000-0000-000099300000}"/>
    <cellStyle name="Entrada 2 17 3 2 2 3" xfId="18147" xr:uid="{00000000-0005-0000-0000-00009A300000}"/>
    <cellStyle name="Entrada 2 17 3 2 2 4" xfId="22437" xr:uid="{00000000-0005-0000-0000-00009B300000}"/>
    <cellStyle name="Entrada 2 17 3 2 2 5" xfId="26709" xr:uid="{00000000-0005-0000-0000-00009C300000}"/>
    <cellStyle name="Entrada 2 17 3 2 2 6" xfId="30946" xr:uid="{00000000-0005-0000-0000-00009D300000}"/>
    <cellStyle name="Entrada 2 17 3 2 2 7" xfId="35144" xr:uid="{00000000-0005-0000-0000-00009E300000}"/>
    <cellStyle name="Entrada 2 17 3 2 2 8" xfId="39239" xr:uid="{00000000-0005-0000-0000-00009F300000}"/>
    <cellStyle name="Entrada 2 17 3 2 2 9" xfId="43134" xr:uid="{00000000-0005-0000-0000-0000A0300000}"/>
    <cellStyle name="Entrada 2 17 3 2 3" xfId="8654" xr:uid="{00000000-0005-0000-0000-0000A1300000}"/>
    <cellStyle name="Entrada 2 17 3 2 4" xfId="14985" xr:uid="{00000000-0005-0000-0000-0000A2300000}"/>
    <cellStyle name="Entrada 2 17 3 2 5" xfId="7830" xr:uid="{00000000-0005-0000-0000-0000A3300000}"/>
    <cellStyle name="Entrada 2 17 3 2 6" xfId="14162" xr:uid="{00000000-0005-0000-0000-0000A4300000}"/>
    <cellStyle name="Entrada 2 17 3 2 7" xfId="7730" xr:uid="{00000000-0005-0000-0000-0000A5300000}"/>
    <cellStyle name="Entrada 2 17 3 2 8" xfId="7656" xr:uid="{00000000-0005-0000-0000-0000A6300000}"/>
    <cellStyle name="Entrada 2 17 3 2 9" xfId="18852" xr:uid="{00000000-0005-0000-0000-0000A7300000}"/>
    <cellStyle name="Entrada 2 17 3 3" xfId="3055" xr:uid="{00000000-0005-0000-0000-0000A8300000}"/>
    <cellStyle name="Entrada 2 17 3 3 10" xfId="41496" xr:uid="{00000000-0005-0000-0000-0000A9300000}"/>
    <cellStyle name="Entrada 2 17 3 3 11" xfId="45246" xr:uid="{00000000-0005-0000-0000-0000AA300000}"/>
    <cellStyle name="Entrada 2 17 3 3 12" xfId="52710" xr:uid="{00000000-0005-0000-0000-00000A050000}"/>
    <cellStyle name="Entrada 2 17 3 3 2" xfId="6099" xr:uid="{00000000-0005-0000-0000-0000AB300000}"/>
    <cellStyle name="Entrada 2 17 3 3 2 10" xfId="47272" xr:uid="{00000000-0005-0000-0000-0000AC300000}"/>
    <cellStyle name="Entrada 2 17 3 3 2 11" xfId="55751" xr:uid="{00000000-0005-0000-0000-00000B050000}"/>
    <cellStyle name="Entrada 2 17 3 3 2 2" xfId="13011" xr:uid="{00000000-0005-0000-0000-0000AD300000}"/>
    <cellStyle name="Entrada 2 17 3 3 2 3" xfId="19322" xr:uid="{00000000-0005-0000-0000-0000AE300000}"/>
    <cellStyle name="Entrada 2 17 3 3 2 4" xfId="23609" xr:uid="{00000000-0005-0000-0000-0000AF300000}"/>
    <cellStyle name="Entrada 2 17 3 3 2 5" xfId="27869" xr:uid="{00000000-0005-0000-0000-0000B0300000}"/>
    <cellStyle name="Entrada 2 17 3 3 2 6" xfId="32097" xr:uid="{00000000-0005-0000-0000-0000B1300000}"/>
    <cellStyle name="Entrada 2 17 3 3 2 7" xfId="36269" xr:uid="{00000000-0005-0000-0000-0000B2300000}"/>
    <cellStyle name="Entrada 2 17 3 3 2 8" xfId="40298" xr:uid="{00000000-0005-0000-0000-0000B3300000}"/>
    <cellStyle name="Entrada 2 17 3 3 2 9" xfId="44097" xr:uid="{00000000-0005-0000-0000-0000B4300000}"/>
    <cellStyle name="Entrada 2 17 3 3 3" xfId="9967" xr:uid="{00000000-0005-0000-0000-0000B5300000}"/>
    <cellStyle name="Entrada 2 17 3 3 4" xfId="16293" xr:uid="{00000000-0005-0000-0000-0000B6300000}"/>
    <cellStyle name="Entrada 2 17 3 3 5" xfId="20589" xr:uid="{00000000-0005-0000-0000-0000B7300000}"/>
    <cellStyle name="Entrada 2 17 3 3 6" xfId="24872" xr:uid="{00000000-0005-0000-0000-0000B8300000}"/>
    <cellStyle name="Entrada 2 17 3 3 7" xfId="29122" xr:uid="{00000000-0005-0000-0000-0000B9300000}"/>
    <cellStyle name="Entrada 2 17 3 3 8" xfId="33343" xr:uid="{00000000-0005-0000-0000-0000BA300000}"/>
    <cellStyle name="Entrada 2 17 3 3 9" xfId="37501" xr:uid="{00000000-0005-0000-0000-0000BB300000}"/>
    <cellStyle name="Entrada 2 17 3 4" xfId="2879" xr:uid="{00000000-0005-0000-0000-0000BC300000}"/>
    <cellStyle name="Entrada 2 17 3 4 10" xfId="37170" xr:uid="{00000000-0005-0000-0000-0000BD300000}"/>
    <cellStyle name="Entrada 2 17 3 4 11" xfId="41193" xr:uid="{00000000-0005-0000-0000-0000BE300000}"/>
    <cellStyle name="Entrada 2 17 3 4 12" xfId="52534" xr:uid="{00000000-0005-0000-0000-00000C050000}"/>
    <cellStyle name="Entrada 2 17 3 4 2" xfId="6055" xr:uid="{00000000-0005-0000-0000-0000BF300000}"/>
    <cellStyle name="Entrada 2 17 3 4 2 10" xfId="47230" xr:uid="{00000000-0005-0000-0000-0000C0300000}"/>
    <cellStyle name="Entrada 2 17 3 4 2 11" xfId="55709" xr:uid="{00000000-0005-0000-0000-00000D050000}"/>
    <cellStyle name="Entrada 2 17 3 4 2 2" xfId="12968" xr:uid="{00000000-0005-0000-0000-0000C1300000}"/>
    <cellStyle name="Entrada 2 17 3 4 2 3" xfId="19279" xr:uid="{00000000-0005-0000-0000-0000C2300000}"/>
    <cellStyle name="Entrada 2 17 3 4 2 4" xfId="23566" xr:uid="{00000000-0005-0000-0000-0000C3300000}"/>
    <cellStyle name="Entrada 2 17 3 4 2 5" xfId="27826" xr:uid="{00000000-0005-0000-0000-0000C4300000}"/>
    <cellStyle name="Entrada 2 17 3 4 2 6" xfId="32054" xr:uid="{00000000-0005-0000-0000-0000C5300000}"/>
    <cellStyle name="Entrada 2 17 3 4 2 7" xfId="36226" xr:uid="{00000000-0005-0000-0000-0000C6300000}"/>
    <cellStyle name="Entrada 2 17 3 4 2 8" xfId="40255" xr:uid="{00000000-0005-0000-0000-0000C7300000}"/>
    <cellStyle name="Entrada 2 17 3 4 2 9" xfId="44054" xr:uid="{00000000-0005-0000-0000-0000C8300000}"/>
    <cellStyle name="Entrada 2 17 3 4 3" xfId="9791" xr:uid="{00000000-0005-0000-0000-0000C9300000}"/>
    <cellStyle name="Entrada 2 17 3 4 4" xfId="16117" xr:uid="{00000000-0005-0000-0000-0000CA300000}"/>
    <cellStyle name="Entrada 2 17 3 4 5" xfId="15772" xr:uid="{00000000-0005-0000-0000-0000CB300000}"/>
    <cellStyle name="Entrada 2 17 3 4 6" xfId="20232" xr:uid="{00000000-0005-0000-0000-0000CC300000}"/>
    <cellStyle name="Entrada 2 17 3 4 7" xfId="24518" xr:uid="{00000000-0005-0000-0000-0000CD300000}"/>
    <cellStyle name="Entrada 2 17 3 4 8" xfId="28775" xr:uid="{00000000-0005-0000-0000-0000CE300000}"/>
    <cellStyle name="Entrada 2 17 3 4 9" xfId="33002" xr:uid="{00000000-0005-0000-0000-0000CF300000}"/>
    <cellStyle name="Entrada 2 17 3 5" xfId="4123" xr:uid="{00000000-0005-0000-0000-0000D0300000}"/>
    <cellStyle name="Entrada 2 17 3 5 10" xfId="46311" xr:uid="{00000000-0005-0000-0000-0000D1300000}"/>
    <cellStyle name="Entrada 2 17 3 5 11" xfId="53778" xr:uid="{00000000-0005-0000-0000-00000E050000}"/>
    <cellStyle name="Entrada 2 17 3 5 2" xfId="11035" xr:uid="{00000000-0005-0000-0000-0000D2300000}"/>
    <cellStyle name="Entrada 2 17 3 5 3" xfId="17361" xr:uid="{00000000-0005-0000-0000-0000D3300000}"/>
    <cellStyle name="Entrada 2 17 3 5 4" xfId="21657" xr:uid="{00000000-0005-0000-0000-0000D4300000}"/>
    <cellStyle name="Entrada 2 17 3 5 5" xfId="25940" xr:uid="{00000000-0005-0000-0000-0000D5300000}"/>
    <cellStyle name="Entrada 2 17 3 5 6" xfId="30189" xr:uid="{00000000-0005-0000-0000-0000D6300000}"/>
    <cellStyle name="Entrada 2 17 3 5 7" xfId="34408" xr:uid="{00000000-0005-0000-0000-0000D7300000}"/>
    <cellStyle name="Entrada 2 17 3 5 8" xfId="38566" xr:uid="{00000000-0005-0000-0000-0000D8300000}"/>
    <cellStyle name="Entrada 2 17 3 5 9" xfId="42561" xr:uid="{00000000-0005-0000-0000-0000D9300000}"/>
    <cellStyle name="Entrada 2 17 3 6" xfId="7342" xr:uid="{00000000-0005-0000-0000-0000DA300000}"/>
    <cellStyle name="Entrada 2 17 3 7" xfId="8016" xr:uid="{00000000-0005-0000-0000-0000DB300000}"/>
    <cellStyle name="Entrada 2 17 3 8" xfId="14347" xr:uid="{00000000-0005-0000-0000-0000DC300000}"/>
    <cellStyle name="Entrada 2 17 3 9" xfId="17780" xr:uid="{00000000-0005-0000-0000-0000DD300000}"/>
    <cellStyle name="Entrada 2 17 4" xfId="1740" xr:uid="{00000000-0005-0000-0000-0000DE300000}"/>
    <cellStyle name="Entrada 2 17 4 10" xfId="39381" xr:uid="{00000000-0005-0000-0000-0000DF300000}"/>
    <cellStyle name="Entrada 2 17 4 11" xfId="43243" xr:uid="{00000000-0005-0000-0000-0000E0300000}"/>
    <cellStyle name="Entrada 2 17 4 12" xfId="51395" xr:uid="{00000000-0005-0000-0000-00000F050000}"/>
    <cellStyle name="Entrada 2 17 4 2" xfId="4916" xr:uid="{00000000-0005-0000-0000-0000E1300000}"/>
    <cellStyle name="Entrada 2 17 4 2 10" xfId="46592" xr:uid="{00000000-0005-0000-0000-0000E2300000}"/>
    <cellStyle name="Entrada 2 17 4 2 11" xfId="54570" xr:uid="{00000000-0005-0000-0000-000010050000}"/>
    <cellStyle name="Entrada 2 17 4 2 2" xfId="11829" xr:uid="{00000000-0005-0000-0000-0000E3300000}"/>
    <cellStyle name="Entrada 2 17 4 2 3" xfId="18145" xr:uid="{00000000-0005-0000-0000-0000E4300000}"/>
    <cellStyle name="Entrada 2 17 4 2 4" xfId="22435" xr:uid="{00000000-0005-0000-0000-0000E5300000}"/>
    <cellStyle name="Entrada 2 17 4 2 5" xfId="26707" xr:uid="{00000000-0005-0000-0000-0000E6300000}"/>
    <cellStyle name="Entrada 2 17 4 2 6" xfId="30944" xr:uid="{00000000-0005-0000-0000-0000E7300000}"/>
    <cellStyle name="Entrada 2 17 4 2 7" xfId="35142" xr:uid="{00000000-0005-0000-0000-0000E8300000}"/>
    <cellStyle name="Entrada 2 17 4 2 8" xfId="39237" xr:uid="{00000000-0005-0000-0000-0000E9300000}"/>
    <cellStyle name="Entrada 2 17 4 2 9" xfId="43132" xr:uid="{00000000-0005-0000-0000-0000EA300000}"/>
    <cellStyle name="Entrada 2 17 4 3" xfId="8652" xr:uid="{00000000-0005-0000-0000-0000EB300000}"/>
    <cellStyle name="Entrada 2 17 4 4" xfId="14983" xr:uid="{00000000-0005-0000-0000-0000EC300000}"/>
    <cellStyle name="Entrada 2 17 4 5" xfId="18313" xr:uid="{00000000-0005-0000-0000-0000ED300000}"/>
    <cellStyle name="Entrada 2 17 4 6" xfId="22602" xr:uid="{00000000-0005-0000-0000-0000EE300000}"/>
    <cellStyle name="Entrada 2 17 4 7" xfId="26871" xr:uid="{00000000-0005-0000-0000-0000EF300000}"/>
    <cellStyle name="Entrada 2 17 4 8" xfId="31107" xr:uid="{00000000-0005-0000-0000-0000F0300000}"/>
    <cellStyle name="Entrada 2 17 4 9" xfId="35300" xr:uid="{00000000-0005-0000-0000-0000F1300000}"/>
    <cellStyle name="Entrada 2 17 5" xfId="3057" xr:uid="{00000000-0005-0000-0000-0000F2300000}"/>
    <cellStyle name="Entrada 2 17 5 10" xfId="41498" xr:uid="{00000000-0005-0000-0000-0000F3300000}"/>
    <cellStyle name="Entrada 2 17 5 11" xfId="45248" xr:uid="{00000000-0005-0000-0000-0000F4300000}"/>
    <cellStyle name="Entrada 2 17 5 12" xfId="52712" xr:uid="{00000000-0005-0000-0000-000011050000}"/>
    <cellStyle name="Entrada 2 17 5 2" xfId="6101" xr:uid="{00000000-0005-0000-0000-0000F5300000}"/>
    <cellStyle name="Entrada 2 17 5 2 10" xfId="47274" xr:uid="{00000000-0005-0000-0000-0000F6300000}"/>
    <cellStyle name="Entrada 2 17 5 2 11" xfId="55753" xr:uid="{00000000-0005-0000-0000-000012050000}"/>
    <cellStyle name="Entrada 2 17 5 2 2" xfId="13013" xr:uid="{00000000-0005-0000-0000-0000F7300000}"/>
    <cellStyle name="Entrada 2 17 5 2 3" xfId="19324" xr:uid="{00000000-0005-0000-0000-0000F8300000}"/>
    <cellStyle name="Entrada 2 17 5 2 4" xfId="23611" xr:uid="{00000000-0005-0000-0000-0000F9300000}"/>
    <cellStyle name="Entrada 2 17 5 2 5" xfId="27871" xr:uid="{00000000-0005-0000-0000-0000FA300000}"/>
    <cellStyle name="Entrada 2 17 5 2 6" xfId="32099" xr:uid="{00000000-0005-0000-0000-0000FB300000}"/>
    <cellStyle name="Entrada 2 17 5 2 7" xfId="36271" xr:uid="{00000000-0005-0000-0000-0000FC300000}"/>
    <cellStyle name="Entrada 2 17 5 2 8" xfId="40300" xr:uid="{00000000-0005-0000-0000-0000FD300000}"/>
    <cellStyle name="Entrada 2 17 5 2 9" xfId="44099" xr:uid="{00000000-0005-0000-0000-0000FE300000}"/>
    <cellStyle name="Entrada 2 17 5 3" xfId="9969" xr:uid="{00000000-0005-0000-0000-0000FF300000}"/>
    <cellStyle name="Entrada 2 17 5 4" xfId="16295" xr:uid="{00000000-0005-0000-0000-000000310000}"/>
    <cellStyle name="Entrada 2 17 5 5" xfId="20591" xr:uid="{00000000-0005-0000-0000-000001310000}"/>
    <cellStyle name="Entrada 2 17 5 6" xfId="24874" xr:uid="{00000000-0005-0000-0000-000002310000}"/>
    <cellStyle name="Entrada 2 17 5 7" xfId="29124" xr:uid="{00000000-0005-0000-0000-000003310000}"/>
    <cellStyle name="Entrada 2 17 5 8" xfId="33345" xr:uid="{00000000-0005-0000-0000-000004310000}"/>
    <cellStyle name="Entrada 2 17 5 9" xfId="37503" xr:uid="{00000000-0005-0000-0000-000005310000}"/>
    <cellStyle name="Entrada 2 17 6" xfId="3359" xr:uid="{00000000-0005-0000-0000-000006310000}"/>
    <cellStyle name="Entrada 2 17 6 10" xfId="41797" xr:uid="{00000000-0005-0000-0000-000007310000}"/>
    <cellStyle name="Entrada 2 17 6 11" xfId="45547" xr:uid="{00000000-0005-0000-0000-000008310000}"/>
    <cellStyle name="Entrada 2 17 6 12" xfId="53014" xr:uid="{00000000-0005-0000-0000-000013050000}"/>
    <cellStyle name="Entrada 2 17 6 2" xfId="6303" xr:uid="{00000000-0005-0000-0000-000009310000}"/>
    <cellStyle name="Entrada 2 17 6 2 10" xfId="47471" xr:uid="{00000000-0005-0000-0000-00000A310000}"/>
    <cellStyle name="Entrada 2 17 6 2 11" xfId="55954" xr:uid="{00000000-0005-0000-0000-000014050000}"/>
    <cellStyle name="Entrada 2 17 6 2 2" xfId="13214" xr:uid="{00000000-0005-0000-0000-00000B310000}"/>
    <cellStyle name="Entrada 2 17 6 2 3" xfId="19525" xr:uid="{00000000-0005-0000-0000-00000C310000}"/>
    <cellStyle name="Entrada 2 17 6 2 4" xfId="23811" xr:uid="{00000000-0005-0000-0000-00000D310000}"/>
    <cellStyle name="Entrada 2 17 6 2 5" xfId="28070" xr:uid="{00000000-0005-0000-0000-00000E310000}"/>
    <cellStyle name="Entrada 2 17 6 2 6" xfId="32297" xr:uid="{00000000-0005-0000-0000-00000F310000}"/>
    <cellStyle name="Entrada 2 17 6 2 7" xfId="36468" xr:uid="{00000000-0005-0000-0000-000010310000}"/>
    <cellStyle name="Entrada 2 17 6 2 8" xfId="40497" xr:uid="{00000000-0005-0000-0000-000011310000}"/>
    <cellStyle name="Entrada 2 17 6 2 9" xfId="44296" xr:uid="{00000000-0005-0000-0000-000012310000}"/>
    <cellStyle name="Entrada 2 17 6 3" xfId="10271" xr:uid="{00000000-0005-0000-0000-000013310000}"/>
    <cellStyle name="Entrada 2 17 6 4" xfId="16597" xr:uid="{00000000-0005-0000-0000-000014310000}"/>
    <cellStyle name="Entrada 2 17 6 5" xfId="20893" xr:uid="{00000000-0005-0000-0000-000015310000}"/>
    <cellStyle name="Entrada 2 17 6 6" xfId="25176" xr:uid="{00000000-0005-0000-0000-000016310000}"/>
    <cellStyle name="Entrada 2 17 6 7" xfId="29425" xr:uid="{00000000-0005-0000-0000-000017310000}"/>
    <cellStyle name="Entrada 2 17 6 8" xfId="33644" xr:uid="{00000000-0005-0000-0000-000018310000}"/>
    <cellStyle name="Entrada 2 17 6 9" xfId="37802" xr:uid="{00000000-0005-0000-0000-000019310000}"/>
    <cellStyle name="Entrada 2 17 7" xfId="4125" xr:uid="{00000000-0005-0000-0000-00001A310000}"/>
    <cellStyle name="Entrada 2 17 7 10" xfId="46313" xr:uid="{00000000-0005-0000-0000-00001B310000}"/>
    <cellStyle name="Entrada 2 17 7 11" xfId="53780" xr:uid="{00000000-0005-0000-0000-000015050000}"/>
    <cellStyle name="Entrada 2 17 7 2" xfId="11037" xr:uid="{00000000-0005-0000-0000-00001C310000}"/>
    <cellStyle name="Entrada 2 17 7 3" xfId="17363" xr:uid="{00000000-0005-0000-0000-00001D310000}"/>
    <cellStyle name="Entrada 2 17 7 4" xfId="21659" xr:uid="{00000000-0005-0000-0000-00001E310000}"/>
    <cellStyle name="Entrada 2 17 7 5" xfId="25942" xr:uid="{00000000-0005-0000-0000-00001F310000}"/>
    <cellStyle name="Entrada 2 17 7 6" xfId="30191" xr:uid="{00000000-0005-0000-0000-000020310000}"/>
    <cellStyle name="Entrada 2 17 7 7" xfId="34410" xr:uid="{00000000-0005-0000-0000-000021310000}"/>
    <cellStyle name="Entrada 2 17 7 8" xfId="38568" xr:uid="{00000000-0005-0000-0000-000022310000}"/>
    <cellStyle name="Entrada 2 17 7 9" xfId="42563" xr:uid="{00000000-0005-0000-0000-000023310000}"/>
    <cellStyle name="Entrada 2 17 8" xfId="7340" xr:uid="{00000000-0005-0000-0000-000024310000}"/>
    <cellStyle name="Entrada 2 17 9" xfId="8018" xr:uid="{00000000-0005-0000-0000-000025310000}"/>
    <cellStyle name="Entrada 2 18" xfId="120" xr:uid="{00000000-0005-0000-0000-000026310000}"/>
    <cellStyle name="Entrada 2 18 10" xfId="14346" xr:uid="{00000000-0005-0000-0000-000027310000}"/>
    <cellStyle name="Entrada 2 18 11" xfId="20407" xr:uid="{00000000-0005-0000-0000-000028310000}"/>
    <cellStyle name="Entrada 2 18 12" xfId="24693" xr:uid="{00000000-0005-0000-0000-000029310000}"/>
    <cellStyle name="Entrada 2 18 13" xfId="28949" xr:uid="{00000000-0005-0000-0000-00002A310000}"/>
    <cellStyle name="Entrada 2 18 14" xfId="33174" xr:uid="{00000000-0005-0000-0000-00002B310000}"/>
    <cellStyle name="Entrada 2 18 15" xfId="37337" xr:uid="{00000000-0005-0000-0000-00002C310000}"/>
    <cellStyle name="Entrada 2 18 16" xfId="41348" xr:uid="{00000000-0005-0000-0000-00002D310000}"/>
    <cellStyle name="Entrada 2 18 2" xfId="121" xr:uid="{00000000-0005-0000-0000-00002E310000}"/>
    <cellStyle name="Entrada 2 18 2 10" xfId="8014" xr:uid="{00000000-0005-0000-0000-00002F310000}"/>
    <cellStyle name="Entrada 2 18 2 11" xfId="14345" xr:uid="{00000000-0005-0000-0000-000030310000}"/>
    <cellStyle name="Entrada 2 18 2 12" xfId="18033" xr:uid="{00000000-0005-0000-0000-000031310000}"/>
    <cellStyle name="Entrada 2 18 2 13" xfId="22326" xr:uid="{00000000-0005-0000-0000-000032310000}"/>
    <cellStyle name="Entrada 2 18 2 14" xfId="26600" xr:uid="{00000000-0005-0000-0000-000033310000}"/>
    <cellStyle name="Entrada 2 18 2 15" xfId="30840" xr:uid="{00000000-0005-0000-0000-000034310000}"/>
    <cellStyle name="Entrada 2 18 2 16" xfId="35043" xr:uid="{00000000-0005-0000-0000-000035310000}"/>
    <cellStyle name="Entrada 2 18 2 17" xfId="39154" xr:uid="{00000000-0005-0000-0000-000036310000}"/>
    <cellStyle name="Entrada 2 18 2 2" xfId="1449" xr:uid="{00000000-0005-0000-0000-000037310000}"/>
    <cellStyle name="Entrada 2 18 2 2 10" xfId="14290" xr:uid="{00000000-0005-0000-0000-000038310000}"/>
    <cellStyle name="Entrada 2 18 2 2 11" xfId="18038" xr:uid="{00000000-0005-0000-0000-000039310000}"/>
    <cellStyle name="Entrada 2 18 2 2 12" xfId="22330" xr:uid="{00000000-0005-0000-0000-00003A310000}"/>
    <cellStyle name="Entrada 2 18 2 2 13" xfId="26604" xr:uid="{00000000-0005-0000-0000-00003B310000}"/>
    <cellStyle name="Entrada 2 18 2 2 14" xfId="30844" xr:uid="{00000000-0005-0000-0000-00003C310000}"/>
    <cellStyle name="Entrada 2 18 2 2 2" xfId="2258" xr:uid="{00000000-0005-0000-0000-00003D310000}"/>
    <cellStyle name="Entrada 2 18 2 2 2 10" xfId="28964" xr:uid="{00000000-0005-0000-0000-00003E310000}"/>
    <cellStyle name="Entrada 2 18 2 2 2 11" xfId="33189" xr:uid="{00000000-0005-0000-0000-00003F310000}"/>
    <cellStyle name="Entrada 2 18 2 2 2 12" xfId="51913" xr:uid="{00000000-0005-0000-0000-000019050000}"/>
    <cellStyle name="Entrada 2 18 2 2 2 2" xfId="5434" xr:uid="{00000000-0005-0000-0000-000040310000}"/>
    <cellStyle name="Entrada 2 18 2 2 2 2 10" xfId="46864" xr:uid="{00000000-0005-0000-0000-000041310000}"/>
    <cellStyle name="Entrada 2 18 2 2 2 2 11" xfId="55088" xr:uid="{00000000-0005-0000-0000-00001A050000}"/>
    <cellStyle name="Entrada 2 18 2 2 2 2 2" xfId="12347" xr:uid="{00000000-0005-0000-0000-000042310000}"/>
    <cellStyle name="Entrada 2 18 2 2 2 2 3" xfId="18659" xr:uid="{00000000-0005-0000-0000-000043310000}"/>
    <cellStyle name="Entrada 2 18 2 2 2 2 4" xfId="22948" xr:uid="{00000000-0005-0000-0000-000044310000}"/>
    <cellStyle name="Entrada 2 18 2 2 2 2 5" xfId="27213" xr:uid="{00000000-0005-0000-0000-000045310000}"/>
    <cellStyle name="Entrada 2 18 2 2 2 2 6" xfId="31446" xr:uid="{00000000-0005-0000-0000-000046310000}"/>
    <cellStyle name="Entrada 2 18 2 2 2 2 7" xfId="35636" xr:uid="{00000000-0005-0000-0000-000047310000}"/>
    <cellStyle name="Entrada 2 18 2 2 2 2 8" xfId="39697" xr:uid="{00000000-0005-0000-0000-000048310000}"/>
    <cellStyle name="Entrada 2 18 2 2 2 2 9" xfId="43544" xr:uid="{00000000-0005-0000-0000-000049310000}"/>
    <cellStyle name="Entrada 2 18 2 2 2 3" xfId="9170" xr:uid="{00000000-0005-0000-0000-00004A310000}"/>
    <cellStyle name="Entrada 2 18 2 2 2 4" xfId="15499" xr:uid="{00000000-0005-0000-0000-00004B310000}"/>
    <cellStyle name="Entrada 2 18 2 2 2 5" xfId="15086" xr:uid="{00000000-0005-0000-0000-00004C310000}"/>
    <cellStyle name="Entrada 2 18 2 2 2 6" xfId="7844" xr:uid="{00000000-0005-0000-0000-00004D310000}"/>
    <cellStyle name="Entrada 2 18 2 2 2 7" xfId="14176" xr:uid="{00000000-0005-0000-0000-00004E310000}"/>
    <cellStyle name="Entrada 2 18 2 2 2 8" xfId="20427" xr:uid="{00000000-0005-0000-0000-00004F310000}"/>
    <cellStyle name="Entrada 2 18 2 2 2 9" xfId="24713" xr:uid="{00000000-0005-0000-0000-000050310000}"/>
    <cellStyle name="Entrada 2 18 2 2 3" xfId="3399" xr:uid="{00000000-0005-0000-0000-000051310000}"/>
    <cellStyle name="Entrada 2 18 2 2 3 10" xfId="41837" xr:uid="{00000000-0005-0000-0000-000052310000}"/>
    <cellStyle name="Entrada 2 18 2 2 3 11" xfId="45587" xr:uid="{00000000-0005-0000-0000-000053310000}"/>
    <cellStyle name="Entrada 2 18 2 2 3 12" xfId="53054" xr:uid="{00000000-0005-0000-0000-00001B050000}"/>
    <cellStyle name="Entrada 2 18 2 2 3 2" xfId="6343" xr:uid="{00000000-0005-0000-0000-000054310000}"/>
    <cellStyle name="Entrada 2 18 2 2 3 2 10" xfId="47511" xr:uid="{00000000-0005-0000-0000-000055310000}"/>
    <cellStyle name="Entrada 2 18 2 2 3 2 11" xfId="55994" xr:uid="{00000000-0005-0000-0000-00001C050000}"/>
    <cellStyle name="Entrada 2 18 2 2 3 2 2" xfId="13254" xr:uid="{00000000-0005-0000-0000-000056310000}"/>
    <cellStyle name="Entrada 2 18 2 2 3 2 3" xfId="19565" xr:uid="{00000000-0005-0000-0000-000057310000}"/>
    <cellStyle name="Entrada 2 18 2 2 3 2 4" xfId="23851" xr:uid="{00000000-0005-0000-0000-000058310000}"/>
    <cellStyle name="Entrada 2 18 2 2 3 2 5" xfId="28110" xr:uid="{00000000-0005-0000-0000-000059310000}"/>
    <cellStyle name="Entrada 2 18 2 2 3 2 6" xfId="32337" xr:uid="{00000000-0005-0000-0000-00005A310000}"/>
    <cellStyle name="Entrada 2 18 2 2 3 2 7" xfId="36508" xr:uid="{00000000-0005-0000-0000-00005B310000}"/>
    <cellStyle name="Entrada 2 18 2 2 3 2 8" xfId="40537" xr:uid="{00000000-0005-0000-0000-00005C310000}"/>
    <cellStyle name="Entrada 2 18 2 2 3 2 9" xfId="44336" xr:uid="{00000000-0005-0000-0000-00005D310000}"/>
    <cellStyle name="Entrada 2 18 2 2 3 3" xfId="10311" xr:uid="{00000000-0005-0000-0000-00005E310000}"/>
    <cellStyle name="Entrada 2 18 2 2 3 4" xfId="16637" xr:uid="{00000000-0005-0000-0000-00005F310000}"/>
    <cellStyle name="Entrada 2 18 2 2 3 5" xfId="20933" xr:uid="{00000000-0005-0000-0000-000060310000}"/>
    <cellStyle name="Entrada 2 18 2 2 3 6" xfId="25216" xr:uid="{00000000-0005-0000-0000-000061310000}"/>
    <cellStyle name="Entrada 2 18 2 2 3 7" xfId="29465" xr:uid="{00000000-0005-0000-0000-000062310000}"/>
    <cellStyle name="Entrada 2 18 2 2 3 8" xfId="33684" xr:uid="{00000000-0005-0000-0000-000063310000}"/>
    <cellStyle name="Entrada 2 18 2 2 3 9" xfId="37842" xr:uid="{00000000-0005-0000-0000-000064310000}"/>
    <cellStyle name="Entrada 2 18 2 2 4" xfId="3912" xr:uid="{00000000-0005-0000-0000-000065310000}"/>
    <cellStyle name="Entrada 2 18 2 2 4 10" xfId="42350" xr:uid="{00000000-0005-0000-0000-000066310000}"/>
    <cellStyle name="Entrada 2 18 2 2 4 11" xfId="46100" xr:uid="{00000000-0005-0000-0000-000067310000}"/>
    <cellStyle name="Entrada 2 18 2 2 4 12" xfId="53567" xr:uid="{00000000-0005-0000-0000-00001D050000}"/>
    <cellStyle name="Entrada 2 18 2 2 4 2" xfId="6776" xr:uid="{00000000-0005-0000-0000-000068310000}"/>
    <cellStyle name="Entrada 2 18 2 2 4 2 10" xfId="47944" xr:uid="{00000000-0005-0000-0000-000069310000}"/>
    <cellStyle name="Entrada 2 18 2 2 4 2 11" xfId="56427" xr:uid="{00000000-0005-0000-0000-00001E050000}"/>
    <cellStyle name="Entrada 2 18 2 2 4 2 2" xfId="13687" xr:uid="{00000000-0005-0000-0000-00006A310000}"/>
    <cellStyle name="Entrada 2 18 2 2 4 2 3" xfId="19998" xr:uid="{00000000-0005-0000-0000-00006B310000}"/>
    <cellStyle name="Entrada 2 18 2 2 4 2 4" xfId="24284" xr:uid="{00000000-0005-0000-0000-00006C310000}"/>
    <cellStyle name="Entrada 2 18 2 2 4 2 5" xfId="28543" xr:uid="{00000000-0005-0000-0000-00006D310000}"/>
    <cellStyle name="Entrada 2 18 2 2 4 2 6" xfId="32770" xr:uid="{00000000-0005-0000-0000-00006E310000}"/>
    <cellStyle name="Entrada 2 18 2 2 4 2 7" xfId="36941" xr:uid="{00000000-0005-0000-0000-00006F310000}"/>
    <cellStyle name="Entrada 2 18 2 2 4 2 8" xfId="40970" xr:uid="{00000000-0005-0000-0000-000070310000}"/>
    <cellStyle name="Entrada 2 18 2 2 4 2 9" xfId="44769" xr:uid="{00000000-0005-0000-0000-000071310000}"/>
    <cellStyle name="Entrada 2 18 2 2 4 3" xfId="10824" xr:uid="{00000000-0005-0000-0000-000072310000}"/>
    <cellStyle name="Entrada 2 18 2 2 4 4" xfId="17150" xr:uid="{00000000-0005-0000-0000-000073310000}"/>
    <cellStyle name="Entrada 2 18 2 2 4 5" xfId="21446" xr:uid="{00000000-0005-0000-0000-000074310000}"/>
    <cellStyle name="Entrada 2 18 2 2 4 6" xfId="25729" xr:uid="{00000000-0005-0000-0000-000075310000}"/>
    <cellStyle name="Entrada 2 18 2 2 4 7" xfId="29978" xr:uid="{00000000-0005-0000-0000-000076310000}"/>
    <cellStyle name="Entrada 2 18 2 2 4 8" xfId="34197" xr:uid="{00000000-0005-0000-0000-000077310000}"/>
    <cellStyle name="Entrada 2 18 2 2 4 9" xfId="38355" xr:uid="{00000000-0005-0000-0000-000078310000}"/>
    <cellStyle name="Entrada 2 18 2 2 5" xfId="3038" xr:uid="{00000000-0005-0000-0000-000079310000}"/>
    <cellStyle name="Entrada 2 18 2 2 5 10" xfId="45229" xr:uid="{00000000-0005-0000-0000-00007A310000}"/>
    <cellStyle name="Entrada 2 18 2 2 5 11" xfId="52693" xr:uid="{00000000-0005-0000-0000-00001F050000}"/>
    <cellStyle name="Entrada 2 18 2 2 5 2" xfId="9950" xr:uid="{00000000-0005-0000-0000-00007B310000}"/>
    <cellStyle name="Entrada 2 18 2 2 5 3" xfId="16276" xr:uid="{00000000-0005-0000-0000-00007C310000}"/>
    <cellStyle name="Entrada 2 18 2 2 5 4" xfId="20572" xr:uid="{00000000-0005-0000-0000-00007D310000}"/>
    <cellStyle name="Entrada 2 18 2 2 5 5" xfId="24855" xr:uid="{00000000-0005-0000-0000-00007E310000}"/>
    <cellStyle name="Entrada 2 18 2 2 5 6" xfId="29105" xr:uid="{00000000-0005-0000-0000-00007F310000}"/>
    <cellStyle name="Entrada 2 18 2 2 5 7" xfId="33326" xr:uid="{00000000-0005-0000-0000-000080310000}"/>
    <cellStyle name="Entrada 2 18 2 2 5 8" xfId="37484" xr:uid="{00000000-0005-0000-0000-000081310000}"/>
    <cellStyle name="Entrada 2 18 2 2 5 9" xfId="41479" xr:uid="{00000000-0005-0000-0000-000082310000}"/>
    <cellStyle name="Entrada 2 18 2 2 6" xfId="8365" xr:uid="{00000000-0005-0000-0000-000083310000}"/>
    <cellStyle name="Entrada 2 18 2 2 7" xfId="14696" xr:uid="{00000000-0005-0000-0000-000084310000}"/>
    <cellStyle name="Entrada 2 18 2 2 8" xfId="16021" xr:uid="{00000000-0005-0000-0000-000085310000}"/>
    <cellStyle name="Entrada 2 18 2 2 9" xfId="7958" xr:uid="{00000000-0005-0000-0000-000086310000}"/>
    <cellStyle name="Entrada 2 18 2 3" xfId="1450" xr:uid="{00000000-0005-0000-0000-000087310000}"/>
    <cellStyle name="Entrada 2 18 2 3 10" xfId="26905" xr:uid="{00000000-0005-0000-0000-000088310000}"/>
    <cellStyle name="Entrada 2 18 2 3 11" xfId="31141" xr:uid="{00000000-0005-0000-0000-000089310000}"/>
    <cellStyle name="Entrada 2 18 2 3 12" xfId="35334" xr:uid="{00000000-0005-0000-0000-00008A310000}"/>
    <cellStyle name="Entrada 2 18 2 3 13" xfId="39415" xr:uid="{00000000-0005-0000-0000-00008B310000}"/>
    <cellStyle name="Entrada 2 18 2 3 14" xfId="43275" xr:uid="{00000000-0005-0000-0000-00008C310000}"/>
    <cellStyle name="Entrada 2 18 2 3 2" xfId="2259" xr:uid="{00000000-0005-0000-0000-00008D310000}"/>
    <cellStyle name="Entrada 2 18 2 3 2 10" xfId="17786" xr:uid="{00000000-0005-0000-0000-00008E310000}"/>
    <cellStyle name="Entrada 2 18 2 3 2 11" xfId="22080" xr:uid="{00000000-0005-0000-0000-00008F310000}"/>
    <cellStyle name="Entrada 2 18 2 3 2 12" xfId="51914" xr:uid="{00000000-0005-0000-0000-000021050000}"/>
    <cellStyle name="Entrada 2 18 2 3 2 2" xfId="5435" xr:uid="{00000000-0005-0000-0000-000090310000}"/>
    <cellStyle name="Entrada 2 18 2 3 2 2 10" xfId="46865" xr:uid="{00000000-0005-0000-0000-000091310000}"/>
    <cellStyle name="Entrada 2 18 2 3 2 2 11" xfId="55089" xr:uid="{00000000-0005-0000-0000-000022050000}"/>
    <cellStyle name="Entrada 2 18 2 3 2 2 2" xfId="12348" xr:uid="{00000000-0005-0000-0000-000092310000}"/>
    <cellStyle name="Entrada 2 18 2 3 2 2 3" xfId="18660" xr:uid="{00000000-0005-0000-0000-000093310000}"/>
    <cellStyle name="Entrada 2 18 2 3 2 2 4" xfId="22949" xr:uid="{00000000-0005-0000-0000-000094310000}"/>
    <cellStyle name="Entrada 2 18 2 3 2 2 5" xfId="27214" xr:uid="{00000000-0005-0000-0000-000095310000}"/>
    <cellStyle name="Entrada 2 18 2 3 2 2 6" xfId="31447" xr:uid="{00000000-0005-0000-0000-000096310000}"/>
    <cellStyle name="Entrada 2 18 2 3 2 2 7" xfId="35637" xr:uid="{00000000-0005-0000-0000-000097310000}"/>
    <cellStyle name="Entrada 2 18 2 3 2 2 8" xfId="39698" xr:uid="{00000000-0005-0000-0000-000098310000}"/>
    <cellStyle name="Entrada 2 18 2 3 2 2 9" xfId="43545" xr:uid="{00000000-0005-0000-0000-000099310000}"/>
    <cellStyle name="Entrada 2 18 2 3 2 3" xfId="9171" xr:uid="{00000000-0005-0000-0000-00009A310000}"/>
    <cellStyle name="Entrada 2 18 2 3 2 4" xfId="15500" xr:uid="{00000000-0005-0000-0000-00009B310000}"/>
    <cellStyle name="Entrada 2 18 2 3 2 5" xfId="7891" xr:uid="{00000000-0005-0000-0000-00009C310000}"/>
    <cellStyle name="Entrada 2 18 2 3 2 6" xfId="14223" xr:uid="{00000000-0005-0000-0000-00009D310000}"/>
    <cellStyle name="Entrada 2 18 2 3 2 7" xfId="16078" xr:uid="{00000000-0005-0000-0000-00009E310000}"/>
    <cellStyle name="Entrada 2 18 2 3 2 8" xfId="7968" xr:uid="{00000000-0005-0000-0000-00009F310000}"/>
    <cellStyle name="Entrada 2 18 2 3 2 9" xfId="14299" xr:uid="{00000000-0005-0000-0000-0000A0310000}"/>
    <cellStyle name="Entrada 2 18 2 3 3" xfId="3400" xr:uid="{00000000-0005-0000-0000-0000A1310000}"/>
    <cellStyle name="Entrada 2 18 2 3 3 10" xfId="41838" xr:uid="{00000000-0005-0000-0000-0000A2310000}"/>
    <cellStyle name="Entrada 2 18 2 3 3 11" xfId="45588" xr:uid="{00000000-0005-0000-0000-0000A3310000}"/>
    <cellStyle name="Entrada 2 18 2 3 3 12" xfId="53055" xr:uid="{00000000-0005-0000-0000-000023050000}"/>
    <cellStyle name="Entrada 2 18 2 3 3 2" xfId="6344" xr:uid="{00000000-0005-0000-0000-0000A4310000}"/>
    <cellStyle name="Entrada 2 18 2 3 3 2 10" xfId="47512" xr:uid="{00000000-0005-0000-0000-0000A5310000}"/>
    <cellStyle name="Entrada 2 18 2 3 3 2 11" xfId="55995" xr:uid="{00000000-0005-0000-0000-000024050000}"/>
    <cellStyle name="Entrada 2 18 2 3 3 2 2" xfId="13255" xr:uid="{00000000-0005-0000-0000-0000A6310000}"/>
    <cellStyle name="Entrada 2 18 2 3 3 2 3" xfId="19566" xr:uid="{00000000-0005-0000-0000-0000A7310000}"/>
    <cellStyle name="Entrada 2 18 2 3 3 2 4" xfId="23852" xr:uid="{00000000-0005-0000-0000-0000A8310000}"/>
    <cellStyle name="Entrada 2 18 2 3 3 2 5" xfId="28111" xr:uid="{00000000-0005-0000-0000-0000A9310000}"/>
    <cellStyle name="Entrada 2 18 2 3 3 2 6" xfId="32338" xr:uid="{00000000-0005-0000-0000-0000AA310000}"/>
    <cellStyle name="Entrada 2 18 2 3 3 2 7" xfId="36509" xr:uid="{00000000-0005-0000-0000-0000AB310000}"/>
    <cellStyle name="Entrada 2 18 2 3 3 2 8" xfId="40538" xr:uid="{00000000-0005-0000-0000-0000AC310000}"/>
    <cellStyle name="Entrada 2 18 2 3 3 2 9" xfId="44337" xr:uid="{00000000-0005-0000-0000-0000AD310000}"/>
    <cellStyle name="Entrada 2 18 2 3 3 3" xfId="10312" xr:uid="{00000000-0005-0000-0000-0000AE310000}"/>
    <cellStyle name="Entrada 2 18 2 3 3 4" xfId="16638" xr:uid="{00000000-0005-0000-0000-0000AF310000}"/>
    <cellStyle name="Entrada 2 18 2 3 3 5" xfId="20934" xr:uid="{00000000-0005-0000-0000-0000B0310000}"/>
    <cellStyle name="Entrada 2 18 2 3 3 6" xfId="25217" xr:uid="{00000000-0005-0000-0000-0000B1310000}"/>
    <cellStyle name="Entrada 2 18 2 3 3 7" xfId="29466" xr:uid="{00000000-0005-0000-0000-0000B2310000}"/>
    <cellStyle name="Entrada 2 18 2 3 3 8" xfId="33685" xr:uid="{00000000-0005-0000-0000-0000B3310000}"/>
    <cellStyle name="Entrada 2 18 2 3 3 9" xfId="37843" xr:uid="{00000000-0005-0000-0000-0000B4310000}"/>
    <cellStyle name="Entrada 2 18 2 3 4" xfId="3913" xr:uid="{00000000-0005-0000-0000-0000B5310000}"/>
    <cellStyle name="Entrada 2 18 2 3 4 10" xfId="42351" xr:uid="{00000000-0005-0000-0000-0000B6310000}"/>
    <cellStyle name="Entrada 2 18 2 3 4 11" xfId="46101" xr:uid="{00000000-0005-0000-0000-0000B7310000}"/>
    <cellStyle name="Entrada 2 18 2 3 4 12" xfId="53568" xr:uid="{00000000-0005-0000-0000-000025050000}"/>
    <cellStyle name="Entrada 2 18 2 3 4 2" xfId="6777" xr:uid="{00000000-0005-0000-0000-0000B8310000}"/>
    <cellStyle name="Entrada 2 18 2 3 4 2 10" xfId="47945" xr:uid="{00000000-0005-0000-0000-0000B9310000}"/>
    <cellStyle name="Entrada 2 18 2 3 4 2 11" xfId="56428" xr:uid="{00000000-0005-0000-0000-000026050000}"/>
    <cellStyle name="Entrada 2 18 2 3 4 2 2" xfId="13688" xr:uid="{00000000-0005-0000-0000-0000BA310000}"/>
    <cellStyle name="Entrada 2 18 2 3 4 2 3" xfId="19999" xr:uid="{00000000-0005-0000-0000-0000BB310000}"/>
    <cellStyle name="Entrada 2 18 2 3 4 2 4" xfId="24285" xr:uid="{00000000-0005-0000-0000-0000BC310000}"/>
    <cellStyle name="Entrada 2 18 2 3 4 2 5" xfId="28544" xr:uid="{00000000-0005-0000-0000-0000BD310000}"/>
    <cellStyle name="Entrada 2 18 2 3 4 2 6" xfId="32771" xr:uid="{00000000-0005-0000-0000-0000BE310000}"/>
    <cellStyle name="Entrada 2 18 2 3 4 2 7" xfId="36942" xr:uid="{00000000-0005-0000-0000-0000BF310000}"/>
    <cellStyle name="Entrada 2 18 2 3 4 2 8" xfId="40971" xr:uid="{00000000-0005-0000-0000-0000C0310000}"/>
    <cellStyle name="Entrada 2 18 2 3 4 2 9" xfId="44770" xr:uid="{00000000-0005-0000-0000-0000C1310000}"/>
    <cellStyle name="Entrada 2 18 2 3 4 3" xfId="10825" xr:uid="{00000000-0005-0000-0000-0000C2310000}"/>
    <cellStyle name="Entrada 2 18 2 3 4 4" xfId="17151" xr:uid="{00000000-0005-0000-0000-0000C3310000}"/>
    <cellStyle name="Entrada 2 18 2 3 4 5" xfId="21447" xr:uid="{00000000-0005-0000-0000-0000C4310000}"/>
    <cellStyle name="Entrada 2 18 2 3 4 6" xfId="25730" xr:uid="{00000000-0005-0000-0000-0000C5310000}"/>
    <cellStyle name="Entrada 2 18 2 3 4 7" xfId="29979" xr:uid="{00000000-0005-0000-0000-0000C6310000}"/>
    <cellStyle name="Entrada 2 18 2 3 4 8" xfId="34198" xr:uid="{00000000-0005-0000-0000-0000C7310000}"/>
    <cellStyle name="Entrada 2 18 2 3 4 9" xfId="38356" xr:uid="{00000000-0005-0000-0000-0000C8310000}"/>
    <cellStyle name="Entrada 2 18 2 3 5" xfId="3281" xr:uid="{00000000-0005-0000-0000-0000C9310000}"/>
    <cellStyle name="Entrada 2 18 2 3 5 10" xfId="45472" xr:uid="{00000000-0005-0000-0000-0000CA310000}"/>
    <cellStyle name="Entrada 2 18 2 3 5 11" xfId="52936" xr:uid="{00000000-0005-0000-0000-000027050000}"/>
    <cellStyle name="Entrada 2 18 2 3 5 2" xfId="10193" xr:uid="{00000000-0005-0000-0000-0000CB310000}"/>
    <cellStyle name="Entrada 2 18 2 3 5 3" xfId="16519" xr:uid="{00000000-0005-0000-0000-0000CC310000}"/>
    <cellStyle name="Entrada 2 18 2 3 5 4" xfId="20815" xr:uid="{00000000-0005-0000-0000-0000CD310000}"/>
    <cellStyle name="Entrada 2 18 2 3 5 5" xfId="25098" xr:uid="{00000000-0005-0000-0000-0000CE310000}"/>
    <cellStyle name="Entrada 2 18 2 3 5 6" xfId="29348" xr:uid="{00000000-0005-0000-0000-0000CF310000}"/>
    <cellStyle name="Entrada 2 18 2 3 5 7" xfId="33569" xr:uid="{00000000-0005-0000-0000-0000D0310000}"/>
    <cellStyle name="Entrada 2 18 2 3 5 8" xfId="37727" xr:uid="{00000000-0005-0000-0000-0000D1310000}"/>
    <cellStyle name="Entrada 2 18 2 3 5 9" xfId="41722" xr:uid="{00000000-0005-0000-0000-0000D2310000}"/>
    <cellStyle name="Entrada 2 18 2 3 6" xfId="8366" xr:uid="{00000000-0005-0000-0000-0000D3310000}"/>
    <cellStyle name="Entrada 2 18 2 3 7" xfId="14697" xr:uid="{00000000-0005-0000-0000-0000D4310000}"/>
    <cellStyle name="Entrada 2 18 2 3 8" xfId="18348" xr:uid="{00000000-0005-0000-0000-0000D5310000}"/>
    <cellStyle name="Entrada 2 18 2 3 9" xfId="22637" xr:uid="{00000000-0005-0000-0000-0000D6310000}"/>
    <cellStyle name="Entrada 2 18 2 4" xfId="1451" xr:uid="{00000000-0005-0000-0000-0000D7310000}"/>
    <cellStyle name="Entrada 2 18 2 4 10" xfId="15863" xr:uid="{00000000-0005-0000-0000-0000D8310000}"/>
    <cellStyle name="Entrada 2 18 2 4 11" xfId="15876" xr:uid="{00000000-0005-0000-0000-0000D9310000}"/>
    <cellStyle name="Entrada 2 18 2 4 12" xfId="17843" xr:uid="{00000000-0005-0000-0000-0000DA310000}"/>
    <cellStyle name="Entrada 2 18 2 4 13" xfId="22137" xr:uid="{00000000-0005-0000-0000-0000DB310000}"/>
    <cellStyle name="Entrada 2 18 2 4 14" xfId="26415" xr:uid="{00000000-0005-0000-0000-0000DC310000}"/>
    <cellStyle name="Entrada 2 18 2 4 2" xfId="2260" xr:uid="{00000000-0005-0000-0000-0000DD310000}"/>
    <cellStyle name="Entrada 2 18 2 4 2 10" xfId="39028" xr:uid="{00000000-0005-0000-0000-0000DE310000}"/>
    <cellStyle name="Entrada 2 18 2 4 2 11" xfId="42955" xr:uid="{00000000-0005-0000-0000-0000DF310000}"/>
    <cellStyle name="Entrada 2 18 2 4 2 12" xfId="51915" xr:uid="{00000000-0005-0000-0000-000029050000}"/>
    <cellStyle name="Entrada 2 18 2 4 2 2" xfId="5436" xr:uid="{00000000-0005-0000-0000-0000E0310000}"/>
    <cellStyle name="Entrada 2 18 2 4 2 2 10" xfId="46866" xr:uid="{00000000-0005-0000-0000-0000E1310000}"/>
    <cellStyle name="Entrada 2 18 2 4 2 2 11" xfId="55090" xr:uid="{00000000-0005-0000-0000-00002A050000}"/>
    <cellStyle name="Entrada 2 18 2 4 2 2 2" xfId="12349" xr:uid="{00000000-0005-0000-0000-0000E2310000}"/>
    <cellStyle name="Entrada 2 18 2 4 2 2 3" xfId="18661" xr:uid="{00000000-0005-0000-0000-0000E3310000}"/>
    <cellStyle name="Entrada 2 18 2 4 2 2 4" xfId="22950" xr:uid="{00000000-0005-0000-0000-0000E4310000}"/>
    <cellStyle name="Entrada 2 18 2 4 2 2 5" xfId="27215" xr:uid="{00000000-0005-0000-0000-0000E5310000}"/>
    <cellStyle name="Entrada 2 18 2 4 2 2 6" xfId="31448" xr:uid="{00000000-0005-0000-0000-0000E6310000}"/>
    <cellStyle name="Entrada 2 18 2 4 2 2 7" xfId="35638" xr:uid="{00000000-0005-0000-0000-0000E7310000}"/>
    <cellStyle name="Entrada 2 18 2 4 2 2 8" xfId="39699" xr:uid="{00000000-0005-0000-0000-0000E8310000}"/>
    <cellStyle name="Entrada 2 18 2 4 2 2 9" xfId="43546" xr:uid="{00000000-0005-0000-0000-0000E9310000}"/>
    <cellStyle name="Entrada 2 18 2 4 2 3" xfId="9172" xr:uid="{00000000-0005-0000-0000-0000EA310000}"/>
    <cellStyle name="Entrada 2 18 2 4 2 4" xfId="15501" xr:uid="{00000000-0005-0000-0000-0000EB310000}"/>
    <cellStyle name="Entrada 2 18 2 4 2 5" xfId="17890" xr:uid="{00000000-0005-0000-0000-0000EC310000}"/>
    <cellStyle name="Entrada 2 18 2 4 2 6" xfId="22183" xr:uid="{00000000-0005-0000-0000-0000ED310000}"/>
    <cellStyle name="Entrada 2 18 2 4 2 7" xfId="26461" xr:uid="{00000000-0005-0000-0000-0000EE310000}"/>
    <cellStyle name="Entrada 2 18 2 4 2 8" xfId="30702" xr:uid="{00000000-0005-0000-0000-0000EF310000}"/>
    <cellStyle name="Entrada 2 18 2 4 2 9" xfId="34909" xr:uid="{00000000-0005-0000-0000-0000F0310000}"/>
    <cellStyle name="Entrada 2 18 2 4 3" xfId="3401" xr:uid="{00000000-0005-0000-0000-0000F1310000}"/>
    <cellStyle name="Entrada 2 18 2 4 3 10" xfId="41839" xr:uid="{00000000-0005-0000-0000-0000F2310000}"/>
    <cellStyle name="Entrada 2 18 2 4 3 11" xfId="45589" xr:uid="{00000000-0005-0000-0000-0000F3310000}"/>
    <cellStyle name="Entrada 2 18 2 4 3 12" xfId="53056" xr:uid="{00000000-0005-0000-0000-00002B050000}"/>
    <cellStyle name="Entrada 2 18 2 4 3 2" xfId="6345" xr:uid="{00000000-0005-0000-0000-0000F4310000}"/>
    <cellStyle name="Entrada 2 18 2 4 3 2 10" xfId="47513" xr:uid="{00000000-0005-0000-0000-0000F5310000}"/>
    <cellStyle name="Entrada 2 18 2 4 3 2 11" xfId="55996" xr:uid="{00000000-0005-0000-0000-00002C050000}"/>
    <cellStyle name="Entrada 2 18 2 4 3 2 2" xfId="13256" xr:uid="{00000000-0005-0000-0000-0000F6310000}"/>
    <cellStyle name="Entrada 2 18 2 4 3 2 3" xfId="19567" xr:uid="{00000000-0005-0000-0000-0000F7310000}"/>
    <cellStyle name="Entrada 2 18 2 4 3 2 4" xfId="23853" xr:uid="{00000000-0005-0000-0000-0000F8310000}"/>
    <cellStyle name="Entrada 2 18 2 4 3 2 5" xfId="28112" xr:uid="{00000000-0005-0000-0000-0000F9310000}"/>
    <cellStyle name="Entrada 2 18 2 4 3 2 6" xfId="32339" xr:uid="{00000000-0005-0000-0000-0000FA310000}"/>
    <cellStyle name="Entrada 2 18 2 4 3 2 7" xfId="36510" xr:uid="{00000000-0005-0000-0000-0000FB310000}"/>
    <cellStyle name="Entrada 2 18 2 4 3 2 8" xfId="40539" xr:uid="{00000000-0005-0000-0000-0000FC310000}"/>
    <cellStyle name="Entrada 2 18 2 4 3 2 9" xfId="44338" xr:uid="{00000000-0005-0000-0000-0000FD310000}"/>
    <cellStyle name="Entrada 2 18 2 4 3 3" xfId="10313" xr:uid="{00000000-0005-0000-0000-0000FE310000}"/>
    <cellStyle name="Entrada 2 18 2 4 3 4" xfId="16639" xr:uid="{00000000-0005-0000-0000-0000FF310000}"/>
    <cellStyle name="Entrada 2 18 2 4 3 5" xfId="20935" xr:uid="{00000000-0005-0000-0000-000000320000}"/>
    <cellStyle name="Entrada 2 18 2 4 3 6" xfId="25218" xr:uid="{00000000-0005-0000-0000-000001320000}"/>
    <cellStyle name="Entrada 2 18 2 4 3 7" xfId="29467" xr:uid="{00000000-0005-0000-0000-000002320000}"/>
    <cellStyle name="Entrada 2 18 2 4 3 8" xfId="33686" xr:uid="{00000000-0005-0000-0000-000003320000}"/>
    <cellStyle name="Entrada 2 18 2 4 3 9" xfId="37844" xr:uid="{00000000-0005-0000-0000-000004320000}"/>
    <cellStyle name="Entrada 2 18 2 4 4" xfId="3914" xr:uid="{00000000-0005-0000-0000-000005320000}"/>
    <cellStyle name="Entrada 2 18 2 4 4 10" xfId="42352" xr:uid="{00000000-0005-0000-0000-000006320000}"/>
    <cellStyle name="Entrada 2 18 2 4 4 11" xfId="46102" xr:uid="{00000000-0005-0000-0000-000007320000}"/>
    <cellStyle name="Entrada 2 18 2 4 4 12" xfId="53569" xr:uid="{00000000-0005-0000-0000-00002D050000}"/>
    <cellStyle name="Entrada 2 18 2 4 4 2" xfId="6778" xr:uid="{00000000-0005-0000-0000-000008320000}"/>
    <cellStyle name="Entrada 2 18 2 4 4 2 10" xfId="47946" xr:uid="{00000000-0005-0000-0000-000009320000}"/>
    <cellStyle name="Entrada 2 18 2 4 4 2 11" xfId="56429" xr:uid="{00000000-0005-0000-0000-00002E050000}"/>
    <cellStyle name="Entrada 2 18 2 4 4 2 2" xfId="13689" xr:uid="{00000000-0005-0000-0000-00000A320000}"/>
    <cellStyle name="Entrada 2 18 2 4 4 2 3" xfId="20000" xr:uid="{00000000-0005-0000-0000-00000B320000}"/>
    <cellStyle name="Entrada 2 18 2 4 4 2 4" xfId="24286" xr:uid="{00000000-0005-0000-0000-00000C320000}"/>
    <cellStyle name="Entrada 2 18 2 4 4 2 5" xfId="28545" xr:uid="{00000000-0005-0000-0000-00000D320000}"/>
    <cellStyle name="Entrada 2 18 2 4 4 2 6" xfId="32772" xr:uid="{00000000-0005-0000-0000-00000E320000}"/>
    <cellStyle name="Entrada 2 18 2 4 4 2 7" xfId="36943" xr:uid="{00000000-0005-0000-0000-00000F320000}"/>
    <cellStyle name="Entrada 2 18 2 4 4 2 8" xfId="40972" xr:uid="{00000000-0005-0000-0000-000010320000}"/>
    <cellStyle name="Entrada 2 18 2 4 4 2 9" xfId="44771" xr:uid="{00000000-0005-0000-0000-000011320000}"/>
    <cellStyle name="Entrada 2 18 2 4 4 3" xfId="10826" xr:uid="{00000000-0005-0000-0000-000012320000}"/>
    <cellStyle name="Entrada 2 18 2 4 4 4" xfId="17152" xr:uid="{00000000-0005-0000-0000-000013320000}"/>
    <cellStyle name="Entrada 2 18 2 4 4 5" xfId="21448" xr:uid="{00000000-0005-0000-0000-000014320000}"/>
    <cellStyle name="Entrada 2 18 2 4 4 6" xfId="25731" xr:uid="{00000000-0005-0000-0000-000015320000}"/>
    <cellStyle name="Entrada 2 18 2 4 4 7" xfId="29980" xr:uid="{00000000-0005-0000-0000-000016320000}"/>
    <cellStyle name="Entrada 2 18 2 4 4 8" xfId="34199" xr:uid="{00000000-0005-0000-0000-000017320000}"/>
    <cellStyle name="Entrada 2 18 2 4 4 9" xfId="38357" xr:uid="{00000000-0005-0000-0000-000018320000}"/>
    <cellStyle name="Entrada 2 18 2 4 5" xfId="4251" xr:uid="{00000000-0005-0000-0000-000019320000}"/>
    <cellStyle name="Entrada 2 18 2 4 5 10" xfId="46439" xr:uid="{00000000-0005-0000-0000-00001A320000}"/>
    <cellStyle name="Entrada 2 18 2 4 5 11" xfId="53906" xr:uid="{00000000-0005-0000-0000-00002F050000}"/>
    <cellStyle name="Entrada 2 18 2 4 5 2" xfId="11163" xr:uid="{00000000-0005-0000-0000-00001B320000}"/>
    <cellStyle name="Entrada 2 18 2 4 5 3" xfId="17489" xr:uid="{00000000-0005-0000-0000-00001C320000}"/>
    <cellStyle name="Entrada 2 18 2 4 5 4" xfId="21785" xr:uid="{00000000-0005-0000-0000-00001D320000}"/>
    <cellStyle name="Entrada 2 18 2 4 5 5" xfId="26068" xr:uid="{00000000-0005-0000-0000-00001E320000}"/>
    <cellStyle name="Entrada 2 18 2 4 5 6" xfId="30317" xr:uid="{00000000-0005-0000-0000-00001F320000}"/>
    <cellStyle name="Entrada 2 18 2 4 5 7" xfId="34536" xr:uid="{00000000-0005-0000-0000-000020320000}"/>
    <cellStyle name="Entrada 2 18 2 4 5 8" xfId="38694" xr:uid="{00000000-0005-0000-0000-000021320000}"/>
    <cellStyle name="Entrada 2 18 2 4 5 9" xfId="42689" xr:uid="{00000000-0005-0000-0000-000022320000}"/>
    <cellStyle name="Entrada 2 18 2 4 6" xfId="8367" xr:uid="{00000000-0005-0000-0000-000023320000}"/>
    <cellStyle name="Entrada 2 18 2 4 7" xfId="14698" xr:uid="{00000000-0005-0000-0000-000024320000}"/>
    <cellStyle name="Entrada 2 18 2 4 8" xfId="15185" xr:uid="{00000000-0005-0000-0000-000025320000}"/>
    <cellStyle name="Entrada 2 18 2 4 9" xfId="15959" xr:uid="{00000000-0005-0000-0000-000026320000}"/>
    <cellStyle name="Entrada 2 18 2 5" xfId="1744" xr:uid="{00000000-0005-0000-0000-000027320000}"/>
    <cellStyle name="Entrada 2 18 2 5 10" xfId="41275" xr:uid="{00000000-0005-0000-0000-000028320000}"/>
    <cellStyle name="Entrada 2 18 2 5 11" xfId="45040" xr:uid="{00000000-0005-0000-0000-000029320000}"/>
    <cellStyle name="Entrada 2 18 2 5 12" xfId="51399" xr:uid="{00000000-0005-0000-0000-000030050000}"/>
    <cellStyle name="Entrada 2 18 2 5 2" xfId="4920" xr:uid="{00000000-0005-0000-0000-00002A320000}"/>
    <cellStyle name="Entrada 2 18 2 5 2 10" xfId="46596" xr:uid="{00000000-0005-0000-0000-00002B320000}"/>
    <cellStyle name="Entrada 2 18 2 5 2 11" xfId="54574" xr:uid="{00000000-0005-0000-0000-000031050000}"/>
    <cellStyle name="Entrada 2 18 2 5 2 2" xfId="11833" xr:uid="{00000000-0005-0000-0000-00002C320000}"/>
    <cellStyle name="Entrada 2 18 2 5 2 3" xfId="18149" xr:uid="{00000000-0005-0000-0000-00002D320000}"/>
    <cellStyle name="Entrada 2 18 2 5 2 4" xfId="22439" xr:uid="{00000000-0005-0000-0000-00002E320000}"/>
    <cellStyle name="Entrada 2 18 2 5 2 5" xfId="26711" xr:uid="{00000000-0005-0000-0000-00002F320000}"/>
    <cellStyle name="Entrada 2 18 2 5 2 6" xfId="30948" xr:uid="{00000000-0005-0000-0000-000030320000}"/>
    <cellStyle name="Entrada 2 18 2 5 2 7" xfId="35146" xr:uid="{00000000-0005-0000-0000-000031320000}"/>
    <cellStyle name="Entrada 2 18 2 5 2 8" xfId="39241" xr:uid="{00000000-0005-0000-0000-000032320000}"/>
    <cellStyle name="Entrada 2 18 2 5 2 9" xfId="43136" xr:uid="{00000000-0005-0000-0000-000033320000}"/>
    <cellStyle name="Entrada 2 18 2 5 3" xfId="8656" xr:uid="{00000000-0005-0000-0000-000034320000}"/>
    <cellStyle name="Entrada 2 18 2 5 4" xfId="14987" xr:uid="{00000000-0005-0000-0000-000035320000}"/>
    <cellStyle name="Entrada 2 18 2 5 5" xfId="20328" xr:uid="{00000000-0005-0000-0000-000036320000}"/>
    <cellStyle name="Entrada 2 18 2 5 6" xfId="24614" xr:uid="{00000000-0005-0000-0000-000037320000}"/>
    <cellStyle name="Entrada 2 18 2 5 7" xfId="28870" xr:uid="{00000000-0005-0000-0000-000038320000}"/>
    <cellStyle name="Entrada 2 18 2 5 8" xfId="33096" xr:uid="{00000000-0005-0000-0000-000039320000}"/>
    <cellStyle name="Entrada 2 18 2 5 9" xfId="37260" xr:uid="{00000000-0005-0000-0000-00003A320000}"/>
    <cellStyle name="Entrada 2 18 2 6" xfId="3298" xr:uid="{00000000-0005-0000-0000-00003B320000}"/>
    <cellStyle name="Entrada 2 18 2 6 10" xfId="41739" xr:uid="{00000000-0005-0000-0000-00003C320000}"/>
    <cellStyle name="Entrada 2 18 2 6 11" xfId="45489" xr:uid="{00000000-0005-0000-0000-00003D320000}"/>
    <cellStyle name="Entrada 2 18 2 6 12" xfId="52953" xr:uid="{00000000-0005-0000-0000-000032050000}"/>
    <cellStyle name="Entrada 2 18 2 6 2" xfId="6258" xr:uid="{00000000-0005-0000-0000-00003E320000}"/>
    <cellStyle name="Entrada 2 18 2 6 2 10" xfId="47429" xr:uid="{00000000-0005-0000-0000-00003F320000}"/>
    <cellStyle name="Entrada 2 18 2 6 2 11" xfId="55909" xr:uid="{00000000-0005-0000-0000-000033050000}"/>
    <cellStyle name="Entrada 2 18 2 6 2 2" xfId="13169" xr:uid="{00000000-0005-0000-0000-000040320000}"/>
    <cellStyle name="Entrada 2 18 2 6 2 3" xfId="19480" xr:uid="{00000000-0005-0000-0000-000041320000}"/>
    <cellStyle name="Entrada 2 18 2 6 2 4" xfId="23766" xr:uid="{00000000-0005-0000-0000-000042320000}"/>
    <cellStyle name="Entrada 2 18 2 6 2 5" xfId="28026" xr:uid="{00000000-0005-0000-0000-000043320000}"/>
    <cellStyle name="Entrada 2 18 2 6 2 6" xfId="32254" xr:uid="{00000000-0005-0000-0000-000044320000}"/>
    <cellStyle name="Entrada 2 18 2 6 2 7" xfId="36426" xr:uid="{00000000-0005-0000-0000-000045320000}"/>
    <cellStyle name="Entrada 2 18 2 6 2 8" xfId="40455" xr:uid="{00000000-0005-0000-0000-000046320000}"/>
    <cellStyle name="Entrada 2 18 2 6 2 9" xfId="44254" xr:uid="{00000000-0005-0000-0000-000047320000}"/>
    <cellStyle name="Entrada 2 18 2 6 3" xfId="10210" xr:uid="{00000000-0005-0000-0000-000048320000}"/>
    <cellStyle name="Entrada 2 18 2 6 4" xfId="16536" xr:uid="{00000000-0005-0000-0000-000049320000}"/>
    <cellStyle name="Entrada 2 18 2 6 5" xfId="20832" xr:uid="{00000000-0005-0000-0000-00004A320000}"/>
    <cellStyle name="Entrada 2 18 2 6 6" xfId="25115" xr:uid="{00000000-0005-0000-0000-00004B320000}"/>
    <cellStyle name="Entrada 2 18 2 6 7" xfId="29365" xr:uid="{00000000-0005-0000-0000-00004C320000}"/>
    <cellStyle name="Entrada 2 18 2 6 8" xfId="33586" xr:uid="{00000000-0005-0000-0000-00004D320000}"/>
    <cellStyle name="Entrada 2 18 2 6 9" xfId="37744" xr:uid="{00000000-0005-0000-0000-00004E320000}"/>
    <cellStyle name="Entrada 2 18 2 7" xfId="2881" xr:uid="{00000000-0005-0000-0000-00004F320000}"/>
    <cellStyle name="Entrada 2 18 2 7 10" xfId="35303" xr:uid="{00000000-0005-0000-0000-000050320000}"/>
    <cellStyle name="Entrada 2 18 2 7 11" xfId="39384" xr:uid="{00000000-0005-0000-0000-000051320000}"/>
    <cellStyle name="Entrada 2 18 2 7 12" xfId="52536" xr:uid="{00000000-0005-0000-0000-000034050000}"/>
    <cellStyle name="Entrada 2 18 2 7 2" xfId="6057" xr:uid="{00000000-0005-0000-0000-000052320000}"/>
    <cellStyle name="Entrada 2 18 2 7 2 10" xfId="47232" xr:uid="{00000000-0005-0000-0000-000053320000}"/>
    <cellStyle name="Entrada 2 18 2 7 2 11" xfId="55711" xr:uid="{00000000-0005-0000-0000-000035050000}"/>
    <cellStyle name="Entrada 2 18 2 7 2 2" xfId="12970" xr:uid="{00000000-0005-0000-0000-000054320000}"/>
    <cellStyle name="Entrada 2 18 2 7 2 3" xfId="19281" xr:uid="{00000000-0005-0000-0000-000055320000}"/>
    <cellStyle name="Entrada 2 18 2 7 2 4" xfId="23568" xr:uid="{00000000-0005-0000-0000-000056320000}"/>
    <cellStyle name="Entrada 2 18 2 7 2 5" xfId="27828" xr:uid="{00000000-0005-0000-0000-000057320000}"/>
    <cellStyle name="Entrada 2 18 2 7 2 6" xfId="32056" xr:uid="{00000000-0005-0000-0000-000058320000}"/>
    <cellStyle name="Entrada 2 18 2 7 2 7" xfId="36228" xr:uid="{00000000-0005-0000-0000-000059320000}"/>
    <cellStyle name="Entrada 2 18 2 7 2 8" xfId="40257" xr:uid="{00000000-0005-0000-0000-00005A320000}"/>
    <cellStyle name="Entrada 2 18 2 7 2 9" xfId="44056" xr:uid="{00000000-0005-0000-0000-00005B320000}"/>
    <cellStyle name="Entrada 2 18 2 7 3" xfId="9793" xr:uid="{00000000-0005-0000-0000-00005C320000}"/>
    <cellStyle name="Entrada 2 18 2 7 4" xfId="16119" xr:uid="{00000000-0005-0000-0000-00005D320000}"/>
    <cellStyle name="Entrada 2 18 2 7 5" xfId="14959" xr:uid="{00000000-0005-0000-0000-00005E320000}"/>
    <cellStyle name="Entrada 2 18 2 7 6" xfId="18316" xr:uid="{00000000-0005-0000-0000-00005F320000}"/>
    <cellStyle name="Entrada 2 18 2 7 7" xfId="22605" xr:uid="{00000000-0005-0000-0000-000060320000}"/>
    <cellStyle name="Entrada 2 18 2 7 8" xfId="26874" xr:uid="{00000000-0005-0000-0000-000061320000}"/>
    <cellStyle name="Entrada 2 18 2 7 9" xfId="31110" xr:uid="{00000000-0005-0000-0000-000062320000}"/>
    <cellStyle name="Entrada 2 18 2 8" xfId="4288" xr:uid="{00000000-0005-0000-0000-000063320000}"/>
    <cellStyle name="Entrada 2 18 2 8 10" xfId="46476" xr:uid="{00000000-0005-0000-0000-000064320000}"/>
    <cellStyle name="Entrada 2 18 2 8 11" xfId="53943" xr:uid="{00000000-0005-0000-0000-000036050000}"/>
    <cellStyle name="Entrada 2 18 2 8 2" xfId="11200" xr:uid="{00000000-0005-0000-0000-000065320000}"/>
    <cellStyle name="Entrada 2 18 2 8 3" xfId="17526" xr:uid="{00000000-0005-0000-0000-000066320000}"/>
    <cellStyle name="Entrada 2 18 2 8 4" xfId="21822" xr:uid="{00000000-0005-0000-0000-000067320000}"/>
    <cellStyle name="Entrada 2 18 2 8 5" xfId="26105" xr:uid="{00000000-0005-0000-0000-000068320000}"/>
    <cellStyle name="Entrada 2 18 2 8 6" xfId="30354" xr:uid="{00000000-0005-0000-0000-000069320000}"/>
    <cellStyle name="Entrada 2 18 2 8 7" xfId="34573" xr:uid="{00000000-0005-0000-0000-00006A320000}"/>
    <cellStyle name="Entrada 2 18 2 8 8" xfId="38731" xr:uid="{00000000-0005-0000-0000-00006B320000}"/>
    <cellStyle name="Entrada 2 18 2 8 9" xfId="42726" xr:uid="{00000000-0005-0000-0000-00006C320000}"/>
    <cellStyle name="Entrada 2 18 2 9" xfId="7344" xr:uid="{00000000-0005-0000-0000-00006D320000}"/>
    <cellStyle name="Entrada 2 18 3" xfId="122" xr:uid="{00000000-0005-0000-0000-00006E320000}"/>
    <cellStyle name="Entrada 2 18 3 10" xfId="7392" xr:uid="{00000000-0005-0000-0000-00006F320000}"/>
    <cellStyle name="Entrada 2 18 3 11" xfId="15258" xr:uid="{00000000-0005-0000-0000-000070320000}"/>
    <cellStyle name="Entrada 2 18 3 12" xfId="15950" xr:uid="{00000000-0005-0000-0000-000071320000}"/>
    <cellStyle name="Entrada 2 18 3 13" xfId="20205" xr:uid="{00000000-0005-0000-0000-000072320000}"/>
    <cellStyle name="Entrada 2 18 3 14" xfId="24491" xr:uid="{00000000-0005-0000-0000-000073320000}"/>
    <cellStyle name="Entrada 2 18 3 2" xfId="1745" xr:uid="{00000000-0005-0000-0000-000074320000}"/>
    <cellStyle name="Entrada 2 18 3 2 10" xfId="38886" xr:uid="{00000000-0005-0000-0000-000075320000}"/>
    <cellStyle name="Entrada 2 18 3 2 11" xfId="42846" xr:uid="{00000000-0005-0000-0000-000076320000}"/>
    <cellStyle name="Entrada 2 18 3 2 12" xfId="51400" xr:uid="{00000000-0005-0000-0000-000038050000}"/>
    <cellStyle name="Entrada 2 18 3 2 2" xfId="4921" xr:uid="{00000000-0005-0000-0000-000077320000}"/>
    <cellStyle name="Entrada 2 18 3 2 2 10" xfId="46597" xr:uid="{00000000-0005-0000-0000-000078320000}"/>
    <cellStyle name="Entrada 2 18 3 2 2 11" xfId="54575" xr:uid="{00000000-0005-0000-0000-000039050000}"/>
    <cellStyle name="Entrada 2 18 3 2 2 2" xfId="11834" xr:uid="{00000000-0005-0000-0000-000079320000}"/>
    <cellStyle name="Entrada 2 18 3 2 2 3" xfId="18150" xr:uid="{00000000-0005-0000-0000-00007A320000}"/>
    <cellStyle name="Entrada 2 18 3 2 2 4" xfId="22440" xr:uid="{00000000-0005-0000-0000-00007B320000}"/>
    <cellStyle name="Entrada 2 18 3 2 2 5" xfId="26712" xr:uid="{00000000-0005-0000-0000-00007C320000}"/>
    <cellStyle name="Entrada 2 18 3 2 2 6" xfId="30949" xr:uid="{00000000-0005-0000-0000-00007D320000}"/>
    <cellStyle name="Entrada 2 18 3 2 2 7" xfId="35147" xr:uid="{00000000-0005-0000-0000-00007E320000}"/>
    <cellStyle name="Entrada 2 18 3 2 2 8" xfId="39242" xr:uid="{00000000-0005-0000-0000-00007F320000}"/>
    <cellStyle name="Entrada 2 18 3 2 2 9" xfId="43137" xr:uid="{00000000-0005-0000-0000-000080320000}"/>
    <cellStyle name="Entrada 2 18 3 2 3" xfId="8657" xr:uid="{00000000-0005-0000-0000-000081320000}"/>
    <cellStyle name="Entrada 2 18 3 2 4" xfId="14988" xr:uid="{00000000-0005-0000-0000-000082320000}"/>
    <cellStyle name="Entrada 2 18 3 2 5" xfId="17702" xr:uid="{00000000-0005-0000-0000-000083320000}"/>
    <cellStyle name="Entrada 2 18 3 2 6" xfId="21997" xr:uid="{00000000-0005-0000-0000-000084320000}"/>
    <cellStyle name="Entrada 2 18 3 2 7" xfId="26279" xr:uid="{00000000-0005-0000-0000-000085320000}"/>
    <cellStyle name="Entrada 2 18 3 2 8" xfId="30526" xr:uid="{00000000-0005-0000-0000-000086320000}"/>
    <cellStyle name="Entrada 2 18 3 2 9" xfId="34740" xr:uid="{00000000-0005-0000-0000-000087320000}"/>
    <cellStyle name="Entrada 2 18 3 3" xfId="3297" xr:uid="{00000000-0005-0000-0000-000088320000}"/>
    <cellStyle name="Entrada 2 18 3 3 10" xfId="41738" xr:uid="{00000000-0005-0000-0000-000089320000}"/>
    <cellStyle name="Entrada 2 18 3 3 11" xfId="45488" xr:uid="{00000000-0005-0000-0000-00008A320000}"/>
    <cellStyle name="Entrada 2 18 3 3 12" xfId="52952" xr:uid="{00000000-0005-0000-0000-00003A050000}"/>
    <cellStyle name="Entrada 2 18 3 3 2" xfId="6257" xr:uid="{00000000-0005-0000-0000-00008B320000}"/>
    <cellStyle name="Entrada 2 18 3 3 2 10" xfId="47428" xr:uid="{00000000-0005-0000-0000-00008C320000}"/>
    <cellStyle name="Entrada 2 18 3 3 2 11" xfId="55908" xr:uid="{00000000-0005-0000-0000-00003B050000}"/>
    <cellStyle name="Entrada 2 18 3 3 2 2" xfId="13168" xr:uid="{00000000-0005-0000-0000-00008D320000}"/>
    <cellStyle name="Entrada 2 18 3 3 2 3" xfId="19479" xr:uid="{00000000-0005-0000-0000-00008E320000}"/>
    <cellStyle name="Entrada 2 18 3 3 2 4" xfId="23765" xr:uid="{00000000-0005-0000-0000-00008F320000}"/>
    <cellStyle name="Entrada 2 18 3 3 2 5" xfId="28025" xr:uid="{00000000-0005-0000-0000-000090320000}"/>
    <cellStyle name="Entrada 2 18 3 3 2 6" xfId="32253" xr:uid="{00000000-0005-0000-0000-000091320000}"/>
    <cellStyle name="Entrada 2 18 3 3 2 7" xfId="36425" xr:uid="{00000000-0005-0000-0000-000092320000}"/>
    <cellStyle name="Entrada 2 18 3 3 2 8" xfId="40454" xr:uid="{00000000-0005-0000-0000-000093320000}"/>
    <cellStyle name="Entrada 2 18 3 3 2 9" xfId="44253" xr:uid="{00000000-0005-0000-0000-000094320000}"/>
    <cellStyle name="Entrada 2 18 3 3 3" xfId="10209" xr:uid="{00000000-0005-0000-0000-000095320000}"/>
    <cellStyle name="Entrada 2 18 3 3 4" xfId="16535" xr:uid="{00000000-0005-0000-0000-000096320000}"/>
    <cellStyle name="Entrada 2 18 3 3 5" xfId="20831" xr:uid="{00000000-0005-0000-0000-000097320000}"/>
    <cellStyle name="Entrada 2 18 3 3 6" xfId="25114" xr:uid="{00000000-0005-0000-0000-000098320000}"/>
    <cellStyle name="Entrada 2 18 3 3 7" xfId="29364" xr:uid="{00000000-0005-0000-0000-000099320000}"/>
    <cellStyle name="Entrada 2 18 3 3 8" xfId="33585" xr:uid="{00000000-0005-0000-0000-00009A320000}"/>
    <cellStyle name="Entrada 2 18 3 3 9" xfId="37743" xr:uid="{00000000-0005-0000-0000-00009B320000}"/>
    <cellStyle name="Entrada 2 18 3 4" xfId="2882" xr:uid="{00000000-0005-0000-0000-00009C320000}"/>
    <cellStyle name="Entrada 2 18 3 4 10" xfId="28740" xr:uid="{00000000-0005-0000-0000-00009D320000}"/>
    <cellStyle name="Entrada 2 18 3 4 11" xfId="32967" xr:uid="{00000000-0005-0000-0000-00009E320000}"/>
    <cellStyle name="Entrada 2 18 3 4 12" xfId="52537" xr:uid="{00000000-0005-0000-0000-00003C050000}"/>
    <cellStyle name="Entrada 2 18 3 4 2" xfId="6058" xr:uid="{00000000-0005-0000-0000-00009F320000}"/>
    <cellStyle name="Entrada 2 18 3 4 2 10" xfId="47233" xr:uid="{00000000-0005-0000-0000-0000A0320000}"/>
    <cellStyle name="Entrada 2 18 3 4 2 11" xfId="55712" xr:uid="{00000000-0005-0000-0000-00003D050000}"/>
    <cellStyle name="Entrada 2 18 3 4 2 2" xfId="12971" xr:uid="{00000000-0005-0000-0000-0000A1320000}"/>
    <cellStyle name="Entrada 2 18 3 4 2 3" xfId="19282" xr:uid="{00000000-0005-0000-0000-0000A2320000}"/>
    <cellStyle name="Entrada 2 18 3 4 2 4" xfId="23569" xr:uid="{00000000-0005-0000-0000-0000A3320000}"/>
    <cellStyle name="Entrada 2 18 3 4 2 5" xfId="27829" xr:uid="{00000000-0005-0000-0000-0000A4320000}"/>
    <cellStyle name="Entrada 2 18 3 4 2 6" xfId="32057" xr:uid="{00000000-0005-0000-0000-0000A5320000}"/>
    <cellStyle name="Entrada 2 18 3 4 2 7" xfId="36229" xr:uid="{00000000-0005-0000-0000-0000A6320000}"/>
    <cellStyle name="Entrada 2 18 3 4 2 8" xfId="40258" xr:uid="{00000000-0005-0000-0000-0000A7320000}"/>
    <cellStyle name="Entrada 2 18 3 4 2 9" xfId="44057" xr:uid="{00000000-0005-0000-0000-0000A8320000}"/>
    <cellStyle name="Entrada 2 18 3 4 3" xfId="9794" xr:uid="{00000000-0005-0000-0000-0000A9320000}"/>
    <cellStyle name="Entrada 2 18 3 4 4" xfId="16120" xr:uid="{00000000-0005-0000-0000-0000AA320000}"/>
    <cellStyle name="Entrada 2 18 3 4 5" xfId="8050" xr:uid="{00000000-0005-0000-0000-0000AB320000}"/>
    <cellStyle name="Entrada 2 18 3 4 6" xfId="14381" xr:uid="{00000000-0005-0000-0000-0000AC320000}"/>
    <cellStyle name="Entrada 2 18 3 4 7" xfId="16060" xr:uid="{00000000-0005-0000-0000-0000AD320000}"/>
    <cellStyle name="Entrada 2 18 3 4 8" xfId="20195" xr:uid="{00000000-0005-0000-0000-0000AE320000}"/>
    <cellStyle name="Entrada 2 18 3 4 9" xfId="24481" xr:uid="{00000000-0005-0000-0000-0000AF320000}"/>
    <cellStyle name="Entrada 2 18 3 5" xfId="4287" xr:uid="{00000000-0005-0000-0000-0000B0320000}"/>
    <cellStyle name="Entrada 2 18 3 5 10" xfId="46475" xr:uid="{00000000-0005-0000-0000-0000B1320000}"/>
    <cellStyle name="Entrada 2 18 3 5 11" xfId="53942" xr:uid="{00000000-0005-0000-0000-00003E050000}"/>
    <cellStyle name="Entrada 2 18 3 5 2" xfId="11199" xr:uid="{00000000-0005-0000-0000-0000B2320000}"/>
    <cellStyle name="Entrada 2 18 3 5 3" xfId="17525" xr:uid="{00000000-0005-0000-0000-0000B3320000}"/>
    <cellStyle name="Entrada 2 18 3 5 4" xfId="21821" xr:uid="{00000000-0005-0000-0000-0000B4320000}"/>
    <cellStyle name="Entrada 2 18 3 5 5" xfId="26104" xr:uid="{00000000-0005-0000-0000-0000B5320000}"/>
    <cellStyle name="Entrada 2 18 3 5 6" xfId="30353" xr:uid="{00000000-0005-0000-0000-0000B6320000}"/>
    <cellStyle name="Entrada 2 18 3 5 7" xfId="34572" xr:uid="{00000000-0005-0000-0000-0000B7320000}"/>
    <cellStyle name="Entrada 2 18 3 5 8" xfId="38730" xr:uid="{00000000-0005-0000-0000-0000B8320000}"/>
    <cellStyle name="Entrada 2 18 3 5 9" xfId="42725" xr:uid="{00000000-0005-0000-0000-0000B9320000}"/>
    <cellStyle name="Entrada 2 18 3 6" xfId="7345" xr:uid="{00000000-0005-0000-0000-0000BA320000}"/>
    <cellStyle name="Entrada 2 18 3 7" xfId="8013" xr:uid="{00000000-0005-0000-0000-0000BB320000}"/>
    <cellStyle name="Entrada 2 18 3 8" xfId="14344" xr:uid="{00000000-0005-0000-0000-0000BC320000}"/>
    <cellStyle name="Entrada 2 18 3 9" xfId="7749" xr:uid="{00000000-0005-0000-0000-0000BD320000}"/>
    <cellStyle name="Entrada 2 18 4" xfId="1743" xr:uid="{00000000-0005-0000-0000-0000BE320000}"/>
    <cellStyle name="Entrada 2 18 4 10" xfId="39079" xr:uid="{00000000-0005-0000-0000-0000BF320000}"/>
    <cellStyle name="Entrada 2 18 4 11" xfId="42989" xr:uid="{00000000-0005-0000-0000-0000C0320000}"/>
    <cellStyle name="Entrada 2 18 4 12" xfId="51398" xr:uid="{00000000-0005-0000-0000-00003F050000}"/>
    <cellStyle name="Entrada 2 18 4 2" xfId="4919" xr:uid="{00000000-0005-0000-0000-0000C1320000}"/>
    <cellStyle name="Entrada 2 18 4 2 10" xfId="46595" xr:uid="{00000000-0005-0000-0000-0000C2320000}"/>
    <cellStyle name="Entrada 2 18 4 2 11" xfId="54573" xr:uid="{00000000-0005-0000-0000-000040050000}"/>
    <cellStyle name="Entrada 2 18 4 2 2" xfId="11832" xr:uid="{00000000-0005-0000-0000-0000C3320000}"/>
    <cellStyle name="Entrada 2 18 4 2 3" xfId="18148" xr:uid="{00000000-0005-0000-0000-0000C4320000}"/>
    <cellStyle name="Entrada 2 18 4 2 4" xfId="22438" xr:uid="{00000000-0005-0000-0000-0000C5320000}"/>
    <cellStyle name="Entrada 2 18 4 2 5" xfId="26710" xr:uid="{00000000-0005-0000-0000-0000C6320000}"/>
    <cellStyle name="Entrada 2 18 4 2 6" xfId="30947" xr:uid="{00000000-0005-0000-0000-0000C7320000}"/>
    <cellStyle name="Entrada 2 18 4 2 7" xfId="35145" xr:uid="{00000000-0005-0000-0000-0000C8320000}"/>
    <cellStyle name="Entrada 2 18 4 2 8" xfId="39240" xr:uid="{00000000-0005-0000-0000-0000C9320000}"/>
    <cellStyle name="Entrada 2 18 4 2 9" xfId="43135" xr:uid="{00000000-0005-0000-0000-0000CA320000}"/>
    <cellStyle name="Entrada 2 18 4 3" xfId="8655" xr:uid="{00000000-0005-0000-0000-0000CB320000}"/>
    <cellStyle name="Entrada 2 18 4 4" xfId="14986" xr:uid="{00000000-0005-0000-0000-0000CC320000}"/>
    <cellStyle name="Entrada 2 18 4 5" xfId="17954" xr:uid="{00000000-0005-0000-0000-0000CD320000}"/>
    <cellStyle name="Entrada 2 18 4 6" xfId="22247" xr:uid="{00000000-0005-0000-0000-0000CE320000}"/>
    <cellStyle name="Entrada 2 18 4 7" xfId="26521" xr:uid="{00000000-0005-0000-0000-0000CF320000}"/>
    <cellStyle name="Entrada 2 18 4 8" xfId="30762" xr:uid="{00000000-0005-0000-0000-0000D0320000}"/>
    <cellStyle name="Entrada 2 18 4 9" xfId="34966" xr:uid="{00000000-0005-0000-0000-0000D1320000}"/>
    <cellStyle name="Entrada 2 18 5" xfId="3054" xr:uid="{00000000-0005-0000-0000-0000D2320000}"/>
    <cellStyle name="Entrada 2 18 5 10" xfId="41495" xr:uid="{00000000-0005-0000-0000-0000D3320000}"/>
    <cellStyle name="Entrada 2 18 5 11" xfId="45245" xr:uid="{00000000-0005-0000-0000-0000D4320000}"/>
    <cellStyle name="Entrada 2 18 5 12" xfId="52709" xr:uid="{00000000-0005-0000-0000-000041050000}"/>
    <cellStyle name="Entrada 2 18 5 2" xfId="6098" xr:uid="{00000000-0005-0000-0000-0000D5320000}"/>
    <cellStyle name="Entrada 2 18 5 2 10" xfId="47271" xr:uid="{00000000-0005-0000-0000-0000D6320000}"/>
    <cellStyle name="Entrada 2 18 5 2 11" xfId="55750" xr:uid="{00000000-0005-0000-0000-000042050000}"/>
    <cellStyle name="Entrada 2 18 5 2 2" xfId="13010" xr:uid="{00000000-0005-0000-0000-0000D7320000}"/>
    <cellStyle name="Entrada 2 18 5 2 3" xfId="19321" xr:uid="{00000000-0005-0000-0000-0000D8320000}"/>
    <cellStyle name="Entrada 2 18 5 2 4" xfId="23608" xr:uid="{00000000-0005-0000-0000-0000D9320000}"/>
    <cellStyle name="Entrada 2 18 5 2 5" xfId="27868" xr:uid="{00000000-0005-0000-0000-0000DA320000}"/>
    <cellStyle name="Entrada 2 18 5 2 6" xfId="32096" xr:uid="{00000000-0005-0000-0000-0000DB320000}"/>
    <cellStyle name="Entrada 2 18 5 2 7" xfId="36268" xr:uid="{00000000-0005-0000-0000-0000DC320000}"/>
    <cellStyle name="Entrada 2 18 5 2 8" xfId="40297" xr:uid="{00000000-0005-0000-0000-0000DD320000}"/>
    <cellStyle name="Entrada 2 18 5 2 9" xfId="44096" xr:uid="{00000000-0005-0000-0000-0000DE320000}"/>
    <cellStyle name="Entrada 2 18 5 3" xfId="9966" xr:uid="{00000000-0005-0000-0000-0000DF320000}"/>
    <cellStyle name="Entrada 2 18 5 4" xfId="16292" xr:uid="{00000000-0005-0000-0000-0000E0320000}"/>
    <cellStyle name="Entrada 2 18 5 5" xfId="20588" xr:uid="{00000000-0005-0000-0000-0000E1320000}"/>
    <cellStyle name="Entrada 2 18 5 6" xfId="24871" xr:uid="{00000000-0005-0000-0000-0000E2320000}"/>
    <cellStyle name="Entrada 2 18 5 7" xfId="29121" xr:uid="{00000000-0005-0000-0000-0000E3320000}"/>
    <cellStyle name="Entrada 2 18 5 8" xfId="33342" xr:uid="{00000000-0005-0000-0000-0000E4320000}"/>
    <cellStyle name="Entrada 2 18 5 9" xfId="37500" xr:uid="{00000000-0005-0000-0000-0000E5320000}"/>
    <cellStyle name="Entrada 2 18 6" xfId="2880" xr:uid="{00000000-0005-0000-0000-0000E6320000}"/>
    <cellStyle name="Entrada 2 18 6 10" xfId="39213" xr:uid="{00000000-0005-0000-0000-0000E7320000}"/>
    <cellStyle name="Entrada 2 18 6 11" xfId="43108" xr:uid="{00000000-0005-0000-0000-0000E8320000}"/>
    <cellStyle name="Entrada 2 18 6 12" xfId="52535" xr:uid="{00000000-0005-0000-0000-000043050000}"/>
    <cellStyle name="Entrada 2 18 6 2" xfId="6056" xr:uid="{00000000-0005-0000-0000-0000E9320000}"/>
    <cellStyle name="Entrada 2 18 6 2 10" xfId="47231" xr:uid="{00000000-0005-0000-0000-0000EA320000}"/>
    <cellStyle name="Entrada 2 18 6 2 11" xfId="55710" xr:uid="{00000000-0005-0000-0000-000044050000}"/>
    <cellStyle name="Entrada 2 18 6 2 2" xfId="12969" xr:uid="{00000000-0005-0000-0000-0000EB320000}"/>
    <cellStyle name="Entrada 2 18 6 2 3" xfId="19280" xr:uid="{00000000-0005-0000-0000-0000EC320000}"/>
    <cellStyle name="Entrada 2 18 6 2 4" xfId="23567" xr:uid="{00000000-0005-0000-0000-0000ED320000}"/>
    <cellStyle name="Entrada 2 18 6 2 5" xfId="27827" xr:uid="{00000000-0005-0000-0000-0000EE320000}"/>
    <cellStyle name="Entrada 2 18 6 2 6" xfId="32055" xr:uid="{00000000-0005-0000-0000-0000EF320000}"/>
    <cellStyle name="Entrada 2 18 6 2 7" xfId="36227" xr:uid="{00000000-0005-0000-0000-0000F0320000}"/>
    <cellStyle name="Entrada 2 18 6 2 8" xfId="40256" xr:uid="{00000000-0005-0000-0000-0000F1320000}"/>
    <cellStyle name="Entrada 2 18 6 2 9" xfId="44055" xr:uid="{00000000-0005-0000-0000-0000F2320000}"/>
    <cellStyle name="Entrada 2 18 6 3" xfId="9792" xr:uid="{00000000-0005-0000-0000-0000F3320000}"/>
    <cellStyle name="Entrada 2 18 6 4" xfId="16118" xr:uid="{00000000-0005-0000-0000-0000F4320000}"/>
    <cellStyle name="Entrada 2 18 6 5" xfId="18121" xr:uid="{00000000-0005-0000-0000-0000F5320000}"/>
    <cellStyle name="Entrada 2 18 6 6" xfId="22411" xr:uid="{00000000-0005-0000-0000-0000F6320000}"/>
    <cellStyle name="Entrada 2 18 6 7" xfId="26683" xr:uid="{00000000-0005-0000-0000-0000F7320000}"/>
    <cellStyle name="Entrada 2 18 6 8" xfId="30920" xr:uid="{00000000-0005-0000-0000-0000F8320000}"/>
    <cellStyle name="Entrada 2 18 6 9" xfId="35118" xr:uid="{00000000-0005-0000-0000-0000F9320000}"/>
    <cellStyle name="Entrada 2 18 7" xfId="4122" xr:uid="{00000000-0005-0000-0000-0000FA320000}"/>
    <cellStyle name="Entrada 2 18 7 10" xfId="46310" xr:uid="{00000000-0005-0000-0000-0000FB320000}"/>
    <cellStyle name="Entrada 2 18 7 11" xfId="53777" xr:uid="{00000000-0005-0000-0000-000045050000}"/>
    <cellStyle name="Entrada 2 18 7 2" xfId="11034" xr:uid="{00000000-0005-0000-0000-0000FC320000}"/>
    <cellStyle name="Entrada 2 18 7 3" xfId="17360" xr:uid="{00000000-0005-0000-0000-0000FD320000}"/>
    <cellStyle name="Entrada 2 18 7 4" xfId="21656" xr:uid="{00000000-0005-0000-0000-0000FE320000}"/>
    <cellStyle name="Entrada 2 18 7 5" xfId="25939" xr:uid="{00000000-0005-0000-0000-0000FF320000}"/>
    <cellStyle name="Entrada 2 18 7 6" xfId="30188" xr:uid="{00000000-0005-0000-0000-000000330000}"/>
    <cellStyle name="Entrada 2 18 7 7" xfId="34407" xr:uid="{00000000-0005-0000-0000-000001330000}"/>
    <cellStyle name="Entrada 2 18 7 8" xfId="38565" xr:uid="{00000000-0005-0000-0000-000002330000}"/>
    <cellStyle name="Entrada 2 18 7 9" xfId="42560" xr:uid="{00000000-0005-0000-0000-000003330000}"/>
    <cellStyle name="Entrada 2 18 8" xfId="7343" xr:uid="{00000000-0005-0000-0000-000004330000}"/>
    <cellStyle name="Entrada 2 18 9" xfId="8015" xr:uid="{00000000-0005-0000-0000-000005330000}"/>
    <cellStyle name="Entrada 2 19" xfId="123" xr:uid="{00000000-0005-0000-0000-000006330000}"/>
    <cellStyle name="Entrada 2 19 10" xfId="8012" xr:uid="{00000000-0005-0000-0000-000007330000}"/>
    <cellStyle name="Entrada 2 19 11" xfId="14343" xr:uid="{00000000-0005-0000-0000-000008330000}"/>
    <cellStyle name="Entrada 2 19 12" xfId="15229" xr:uid="{00000000-0005-0000-0000-000009330000}"/>
    <cellStyle name="Entrada 2 19 13" xfId="7858" xr:uid="{00000000-0005-0000-0000-00000A330000}"/>
    <cellStyle name="Entrada 2 19 14" xfId="14190" xr:uid="{00000000-0005-0000-0000-00000B330000}"/>
    <cellStyle name="Entrada 2 19 15" xfId="7732" xr:uid="{00000000-0005-0000-0000-00000C330000}"/>
    <cellStyle name="Entrada 2 19 16" xfId="7654" xr:uid="{00000000-0005-0000-0000-00000D330000}"/>
    <cellStyle name="Entrada 2 19 17" xfId="14897" xr:uid="{00000000-0005-0000-0000-00000E330000}"/>
    <cellStyle name="Entrada 2 19 2" xfId="1452" xr:uid="{00000000-0005-0000-0000-00000F330000}"/>
    <cellStyle name="Entrada 2 19 2 10" xfId="20432" xr:uid="{00000000-0005-0000-0000-000010330000}"/>
    <cellStyle name="Entrada 2 19 2 11" xfId="24718" xr:uid="{00000000-0005-0000-0000-000011330000}"/>
    <cellStyle name="Entrada 2 19 2 12" xfId="28969" xr:uid="{00000000-0005-0000-0000-000012330000}"/>
    <cellStyle name="Entrada 2 19 2 13" xfId="33194" xr:uid="{00000000-0005-0000-0000-000013330000}"/>
    <cellStyle name="Entrada 2 19 2 14" xfId="37354" xr:uid="{00000000-0005-0000-0000-000014330000}"/>
    <cellStyle name="Entrada 2 19 2 2" xfId="2261" xr:uid="{00000000-0005-0000-0000-000015330000}"/>
    <cellStyle name="Entrada 2 19 2 2 10" xfId="41224" xr:uid="{00000000-0005-0000-0000-000016330000}"/>
    <cellStyle name="Entrada 2 19 2 2 11" xfId="45006" xr:uid="{00000000-0005-0000-0000-000017330000}"/>
    <cellStyle name="Entrada 2 19 2 2 12" xfId="51916" xr:uid="{00000000-0005-0000-0000-000048050000}"/>
    <cellStyle name="Entrada 2 19 2 2 2" xfId="5437" xr:uid="{00000000-0005-0000-0000-000018330000}"/>
    <cellStyle name="Entrada 2 19 2 2 2 10" xfId="46867" xr:uid="{00000000-0005-0000-0000-000019330000}"/>
    <cellStyle name="Entrada 2 19 2 2 2 11" xfId="55091" xr:uid="{00000000-0005-0000-0000-000049050000}"/>
    <cellStyle name="Entrada 2 19 2 2 2 2" xfId="12350" xr:uid="{00000000-0005-0000-0000-00001A330000}"/>
    <cellStyle name="Entrada 2 19 2 2 2 3" xfId="18662" xr:uid="{00000000-0005-0000-0000-00001B330000}"/>
    <cellStyle name="Entrada 2 19 2 2 2 4" xfId="22951" xr:uid="{00000000-0005-0000-0000-00001C330000}"/>
    <cellStyle name="Entrada 2 19 2 2 2 5" xfId="27216" xr:uid="{00000000-0005-0000-0000-00001D330000}"/>
    <cellStyle name="Entrada 2 19 2 2 2 6" xfId="31449" xr:uid="{00000000-0005-0000-0000-00001E330000}"/>
    <cellStyle name="Entrada 2 19 2 2 2 7" xfId="35639" xr:uid="{00000000-0005-0000-0000-00001F330000}"/>
    <cellStyle name="Entrada 2 19 2 2 2 8" xfId="39700" xr:uid="{00000000-0005-0000-0000-000020330000}"/>
    <cellStyle name="Entrada 2 19 2 2 2 9" xfId="43547" xr:uid="{00000000-0005-0000-0000-000021330000}"/>
    <cellStyle name="Entrada 2 19 2 2 3" xfId="9173" xr:uid="{00000000-0005-0000-0000-000022330000}"/>
    <cellStyle name="Entrada 2 19 2 2 4" xfId="15502" xr:uid="{00000000-0005-0000-0000-000023330000}"/>
    <cellStyle name="Entrada 2 19 2 2 5" xfId="20264" xr:uid="{00000000-0005-0000-0000-000024330000}"/>
    <cellStyle name="Entrada 2 19 2 2 6" xfId="24550" xr:uid="{00000000-0005-0000-0000-000025330000}"/>
    <cellStyle name="Entrada 2 19 2 2 7" xfId="28807" xr:uid="{00000000-0005-0000-0000-000026330000}"/>
    <cellStyle name="Entrada 2 19 2 2 8" xfId="33033" xr:uid="{00000000-0005-0000-0000-000027330000}"/>
    <cellStyle name="Entrada 2 19 2 2 9" xfId="37201" xr:uid="{00000000-0005-0000-0000-000028330000}"/>
    <cellStyle name="Entrada 2 19 2 3" xfId="3402" xr:uid="{00000000-0005-0000-0000-000029330000}"/>
    <cellStyle name="Entrada 2 19 2 3 10" xfId="41840" xr:uid="{00000000-0005-0000-0000-00002A330000}"/>
    <cellStyle name="Entrada 2 19 2 3 11" xfId="45590" xr:uid="{00000000-0005-0000-0000-00002B330000}"/>
    <cellStyle name="Entrada 2 19 2 3 12" xfId="53057" xr:uid="{00000000-0005-0000-0000-00004A050000}"/>
    <cellStyle name="Entrada 2 19 2 3 2" xfId="6346" xr:uid="{00000000-0005-0000-0000-00002C330000}"/>
    <cellStyle name="Entrada 2 19 2 3 2 10" xfId="47514" xr:uid="{00000000-0005-0000-0000-00002D330000}"/>
    <cellStyle name="Entrada 2 19 2 3 2 11" xfId="55997" xr:uid="{00000000-0005-0000-0000-00004B050000}"/>
    <cellStyle name="Entrada 2 19 2 3 2 2" xfId="13257" xr:uid="{00000000-0005-0000-0000-00002E330000}"/>
    <cellStyle name="Entrada 2 19 2 3 2 3" xfId="19568" xr:uid="{00000000-0005-0000-0000-00002F330000}"/>
    <cellStyle name="Entrada 2 19 2 3 2 4" xfId="23854" xr:uid="{00000000-0005-0000-0000-000030330000}"/>
    <cellStyle name="Entrada 2 19 2 3 2 5" xfId="28113" xr:uid="{00000000-0005-0000-0000-000031330000}"/>
    <cellStyle name="Entrada 2 19 2 3 2 6" xfId="32340" xr:uid="{00000000-0005-0000-0000-000032330000}"/>
    <cellStyle name="Entrada 2 19 2 3 2 7" xfId="36511" xr:uid="{00000000-0005-0000-0000-000033330000}"/>
    <cellStyle name="Entrada 2 19 2 3 2 8" xfId="40540" xr:uid="{00000000-0005-0000-0000-000034330000}"/>
    <cellStyle name="Entrada 2 19 2 3 2 9" xfId="44339" xr:uid="{00000000-0005-0000-0000-000035330000}"/>
    <cellStyle name="Entrada 2 19 2 3 3" xfId="10314" xr:uid="{00000000-0005-0000-0000-000036330000}"/>
    <cellStyle name="Entrada 2 19 2 3 4" xfId="16640" xr:uid="{00000000-0005-0000-0000-000037330000}"/>
    <cellStyle name="Entrada 2 19 2 3 5" xfId="20936" xr:uid="{00000000-0005-0000-0000-000038330000}"/>
    <cellStyle name="Entrada 2 19 2 3 6" xfId="25219" xr:uid="{00000000-0005-0000-0000-000039330000}"/>
    <cellStyle name="Entrada 2 19 2 3 7" xfId="29468" xr:uid="{00000000-0005-0000-0000-00003A330000}"/>
    <cellStyle name="Entrada 2 19 2 3 8" xfId="33687" xr:uid="{00000000-0005-0000-0000-00003B330000}"/>
    <cellStyle name="Entrada 2 19 2 3 9" xfId="37845" xr:uid="{00000000-0005-0000-0000-00003C330000}"/>
    <cellStyle name="Entrada 2 19 2 4" xfId="3915" xr:uid="{00000000-0005-0000-0000-00003D330000}"/>
    <cellStyle name="Entrada 2 19 2 4 10" xfId="42353" xr:uid="{00000000-0005-0000-0000-00003E330000}"/>
    <cellStyle name="Entrada 2 19 2 4 11" xfId="46103" xr:uid="{00000000-0005-0000-0000-00003F330000}"/>
    <cellStyle name="Entrada 2 19 2 4 12" xfId="53570" xr:uid="{00000000-0005-0000-0000-00004C050000}"/>
    <cellStyle name="Entrada 2 19 2 4 2" xfId="6779" xr:uid="{00000000-0005-0000-0000-000040330000}"/>
    <cellStyle name="Entrada 2 19 2 4 2 10" xfId="47947" xr:uid="{00000000-0005-0000-0000-000041330000}"/>
    <cellStyle name="Entrada 2 19 2 4 2 11" xfId="56430" xr:uid="{00000000-0005-0000-0000-00004D050000}"/>
    <cellStyle name="Entrada 2 19 2 4 2 2" xfId="13690" xr:uid="{00000000-0005-0000-0000-000042330000}"/>
    <cellStyle name="Entrada 2 19 2 4 2 3" xfId="20001" xr:uid="{00000000-0005-0000-0000-000043330000}"/>
    <cellStyle name="Entrada 2 19 2 4 2 4" xfId="24287" xr:uid="{00000000-0005-0000-0000-000044330000}"/>
    <cellStyle name="Entrada 2 19 2 4 2 5" xfId="28546" xr:uid="{00000000-0005-0000-0000-000045330000}"/>
    <cellStyle name="Entrada 2 19 2 4 2 6" xfId="32773" xr:uid="{00000000-0005-0000-0000-000046330000}"/>
    <cellStyle name="Entrada 2 19 2 4 2 7" xfId="36944" xr:uid="{00000000-0005-0000-0000-000047330000}"/>
    <cellStyle name="Entrada 2 19 2 4 2 8" xfId="40973" xr:uid="{00000000-0005-0000-0000-000048330000}"/>
    <cellStyle name="Entrada 2 19 2 4 2 9" xfId="44772" xr:uid="{00000000-0005-0000-0000-000049330000}"/>
    <cellStyle name="Entrada 2 19 2 4 3" xfId="10827" xr:uid="{00000000-0005-0000-0000-00004A330000}"/>
    <cellStyle name="Entrada 2 19 2 4 4" xfId="17153" xr:uid="{00000000-0005-0000-0000-00004B330000}"/>
    <cellStyle name="Entrada 2 19 2 4 5" xfId="21449" xr:uid="{00000000-0005-0000-0000-00004C330000}"/>
    <cellStyle name="Entrada 2 19 2 4 6" xfId="25732" xr:uid="{00000000-0005-0000-0000-00004D330000}"/>
    <cellStyle name="Entrada 2 19 2 4 7" xfId="29981" xr:uid="{00000000-0005-0000-0000-00004E330000}"/>
    <cellStyle name="Entrada 2 19 2 4 8" xfId="34200" xr:uid="{00000000-0005-0000-0000-00004F330000}"/>
    <cellStyle name="Entrada 2 19 2 4 9" xfId="38358" xr:uid="{00000000-0005-0000-0000-000050330000}"/>
    <cellStyle name="Entrada 2 19 2 5" xfId="4250" xr:uid="{00000000-0005-0000-0000-000051330000}"/>
    <cellStyle name="Entrada 2 19 2 5 10" xfId="46438" xr:uid="{00000000-0005-0000-0000-000052330000}"/>
    <cellStyle name="Entrada 2 19 2 5 11" xfId="53905" xr:uid="{00000000-0005-0000-0000-00004E050000}"/>
    <cellStyle name="Entrada 2 19 2 5 2" xfId="11162" xr:uid="{00000000-0005-0000-0000-000053330000}"/>
    <cellStyle name="Entrada 2 19 2 5 3" xfId="17488" xr:uid="{00000000-0005-0000-0000-000054330000}"/>
    <cellStyle name="Entrada 2 19 2 5 4" xfId="21784" xr:uid="{00000000-0005-0000-0000-000055330000}"/>
    <cellStyle name="Entrada 2 19 2 5 5" xfId="26067" xr:uid="{00000000-0005-0000-0000-000056330000}"/>
    <cellStyle name="Entrada 2 19 2 5 6" xfId="30316" xr:uid="{00000000-0005-0000-0000-000057330000}"/>
    <cellStyle name="Entrada 2 19 2 5 7" xfId="34535" xr:uid="{00000000-0005-0000-0000-000058330000}"/>
    <cellStyle name="Entrada 2 19 2 5 8" xfId="38693" xr:uid="{00000000-0005-0000-0000-000059330000}"/>
    <cellStyle name="Entrada 2 19 2 5 9" xfId="42688" xr:uid="{00000000-0005-0000-0000-00005A330000}"/>
    <cellStyle name="Entrada 2 19 2 6" xfId="8368" xr:uid="{00000000-0005-0000-0000-00005B330000}"/>
    <cellStyle name="Entrada 2 19 2 7" xfId="14699" xr:uid="{00000000-0005-0000-0000-00005C330000}"/>
    <cellStyle name="Entrada 2 19 2 8" xfId="7792" xr:uid="{00000000-0005-0000-0000-00005D330000}"/>
    <cellStyle name="Entrada 2 19 2 9" xfId="7245" xr:uid="{00000000-0005-0000-0000-00005E330000}"/>
    <cellStyle name="Entrada 2 19 3" xfId="1453" xr:uid="{00000000-0005-0000-0000-00005F330000}"/>
    <cellStyle name="Entrada 2 19 3 10" xfId="26556" xr:uid="{00000000-0005-0000-0000-000060330000}"/>
    <cellStyle name="Entrada 2 19 3 11" xfId="30797" xr:uid="{00000000-0005-0000-0000-000061330000}"/>
    <cellStyle name="Entrada 2 19 3 12" xfId="35000" xr:uid="{00000000-0005-0000-0000-000062330000}"/>
    <cellStyle name="Entrada 2 19 3 13" xfId="39113" xr:uid="{00000000-0005-0000-0000-000063330000}"/>
    <cellStyle name="Entrada 2 19 3 14" xfId="43023" xr:uid="{00000000-0005-0000-0000-000064330000}"/>
    <cellStyle name="Entrada 2 19 3 2" xfId="2262" xr:uid="{00000000-0005-0000-0000-000065330000}"/>
    <cellStyle name="Entrada 2 19 3 2 10" xfId="38834" xr:uid="{00000000-0005-0000-0000-000066330000}"/>
    <cellStyle name="Entrada 2 19 3 2 11" xfId="42812" xr:uid="{00000000-0005-0000-0000-000067330000}"/>
    <cellStyle name="Entrada 2 19 3 2 12" xfId="51917" xr:uid="{00000000-0005-0000-0000-000050050000}"/>
    <cellStyle name="Entrada 2 19 3 2 2" xfId="5438" xr:uid="{00000000-0005-0000-0000-000068330000}"/>
    <cellStyle name="Entrada 2 19 3 2 2 10" xfId="46868" xr:uid="{00000000-0005-0000-0000-000069330000}"/>
    <cellStyle name="Entrada 2 19 3 2 2 11" xfId="55092" xr:uid="{00000000-0005-0000-0000-000051050000}"/>
    <cellStyle name="Entrada 2 19 3 2 2 2" xfId="12351" xr:uid="{00000000-0005-0000-0000-00006A330000}"/>
    <cellStyle name="Entrada 2 19 3 2 2 3" xfId="18663" xr:uid="{00000000-0005-0000-0000-00006B330000}"/>
    <cellStyle name="Entrada 2 19 3 2 2 4" xfId="22952" xr:uid="{00000000-0005-0000-0000-00006C330000}"/>
    <cellStyle name="Entrada 2 19 3 2 2 5" xfId="27217" xr:uid="{00000000-0005-0000-0000-00006D330000}"/>
    <cellStyle name="Entrada 2 19 3 2 2 6" xfId="31450" xr:uid="{00000000-0005-0000-0000-00006E330000}"/>
    <cellStyle name="Entrada 2 19 3 2 2 7" xfId="35640" xr:uid="{00000000-0005-0000-0000-00006F330000}"/>
    <cellStyle name="Entrada 2 19 3 2 2 8" xfId="39701" xr:uid="{00000000-0005-0000-0000-000070330000}"/>
    <cellStyle name="Entrada 2 19 3 2 2 9" xfId="43548" xr:uid="{00000000-0005-0000-0000-000071330000}"/>
    <cellStyle name="Entrada 2 19 3 2 3" xfId="9174" xr:uid="{00000000-0005-0000-0000-000072330000}"/>
    <cellStyle name="Entrada 2 19 3 2 4" xfId="15503" xr:uid="{00000000-0005-0000-0000-000073330000}"/>
    <cellStyle name="Entrada 2 19 3 2 5" xfId="17639" xr:uid="{00000000-0005-0000-0000-000074330000}"/>
    <cellStyle name="Entrada 2 19 3 2 6" xfId="21934" xr:uid="{00000000-0005-0000-0000-000075330000}"/>
    <cellStyle name="Entrada 2 19 3 2 7" xfId="26217" xr:uid="{00000000-0005-0000-0000-000076330000}"/>
    <cellStyle name="Entrada 2 19 3 2 8" xfId="30464" xr:uid="{00000000-0005-0000-0000-000077330000}"/>
    <cellStyle name="Entrada 2 19 3 2 9" xfId="34681" xr:uid="{00000000-0005-0000-0000-000078330000}"/>
    <cellStyle name="Entrada 2 19 3 3" xfId="3403" xr:uid="{00000000-0005-0000-0000-000079330000}"/>
    <cellStyle name="Entrada 2 19 3 3 10" xfId="41841" xr:uid="{00000000-0005-0000-0000-00007A330000}"/>
    <cellStyle name="Entrada 2 19 3 3 11" xfId="45591" xr:uid="{00000000-0005-0000-0000-00007B330000}"/>
    <cellStyle name="Entrada 2 19 3 3 12" xfId="53058" xr:uid="{00000000-0005-0000-0000-000052050000}"/>
    <cellStyle name="Entrada 2 19 3 3 2" xfId="6347" xr:uid="{00000000-0005-0000-0000-00007C330000}"/>
    <cellStyle name="Entrada 2 19 3 3 2 10" xfId="47515" xr:uid="{00000000-0005-0000-0000-00007D330000}"/>
    <cellStyle name="Entrada 2 19 3 3 2 11" xfId="55998" xr:uid="{00000000-0005-0000-0000-000053050000}"/>
    <cellStyle name="Entrada 2 19 3 3 2 2" xfId="13258" xr:uid="{00000000-0005-0000-0000-00007E330000}"/>
    <cellStyle name="Entrada 2 19 3 3 2 3" xfId="19569" xr:uid="{00000000-0005-0000-0000-00007F330000}"/>
    <cellStyle name="Entrada 2 19 3 3 2 4" xfId="23855" xr:uid="{00000000-0005-0000-0000-000080330000}"/>
    <cellStyle name="Entrada 2 19 3 3 2 5" xfId="28114" xr:uid="{00000000-0005-0000-0000-000081330000}"/>
    <cellStyle name="Entrada 2 19 3 3 2 6" xfId="32341" xr:uid="{00000000-0005-0000-0000-000082330000}"/>
    <cellStyle name="Entrada 2 19 3 3 2 7" xfId="36512" xr:uid="{00000000-0005-0000-0000-000083330000}"/>
    <cellStyle name="Entrada 2 19 3 3 2 8" xfId="40541" xr:uid="{00000000-0005-0000-0000-000084330000}"/>
    <cellStyle name="Entrada 2 19 3 3 2 9" xfId="44340" xr:uid="{00000000-0005-0000-0000-000085330000}"/>
    <cellStyle name="Entrada 2 19 3 3 3" xfId="10315" xr:uid="{00000000-0005-0000-0000-000086330000}"/>
    <cellStyle name="Entrada 2 19 3 3 4" xfId="16641" xr:uid="{00000000-0005-0000-0000-000087330000}"/>
    <cellStyle name="Entrada 2 19 3 3 5" xfId="20937" xr:uid="{00000000-0005-0000-0000-000088330000}"/>
    <cellStyle name="Entrada 2 19 3 3 6" xfId="25220" xr:uid="{00000000-0005-0000-0000-000089330000}"/>
    <cellStyle name="Entrada 2 19 3 3 7" xfId="29469" xr:uid="{00000000-0005-0000-0000-00008A330000}"/>
    <cellStyle name="Entrada 2 19 3 3 8" xfId="33688" xr:uid="{00000000-0005-0000-0000-00008B330000}"/>
    <cellStyle name="Entrada 2 19 3 3 9" xfId="37846" xr:uid="{00000000-0005-0000-0000-00008C330000}"/>
    <cellStyle name="Entrada 2 19 3 4" xfId="3916" xr:uid="{00000000-0005-0000-0000-00008D330000}"/>
    <cellStyle name="Entrada 2 19 3 4 10" xfId="42354" xr:uid="{00000000-0005-0000-0000-00008E330000}"/>
    <cellStyle name="Entrada 2 19 3 4 11" xfId="46104" xr:uid="{00000000-0005-0000-0000-00008F330000}"/>
    <cellStyle name="Entrada 2 19 3 4 12" xfId="53571" xr:uid="{00000000-0005-0000-0000-000054050000}"/>
    <cellStyle name="Entrada 2 19 3 4 2" xfId="6780" xr:uid="{00000000-0005-0000-0000-000090330000}"/>
    <cellStyle name="Entrada 2 19 3 4 2 10" xfId="47948" xr:uid="{00000000-0005-0000-0000-000091330000}"/>
    <cellStyle name="Entrada 2 19 3 4 2 11" xfId="56431" xr:uid="{00000000-0005-0000-0000-000055050000}"/>
    <cellStyle name="Entrada 2 19 3 4 2 2" xfId="13691" xr:uid="{00000000-0005-0000-0000-000092330000}"/>
    <cellStyle name="Entrada 2 19 3 4 2 3" xfId="20002" xr:uid="{00000000-0005-0000-0000-000093330000}"/>
    <cellStyle name="Entrada 2 19 3 4 2 4" xfId="24288" xr:uid="{00000000-0005-0000-0000-000094330000}"/>
    <cellStyle name="Entrada 2 19 3 4 2 5" xfId="28547" xr:uid="{00000000-0005-0000-0000-000095330000}"/>
    <cellStyle name="Entrada 2 19 3 4 2 6" xfId="32774" xr:uid="{00000000-0005-0000-0000-000096330000}"/>
    <cellStyle name="Entrada 2 19 3 4 2 7" xfId="36945" xr:uid="{00000000-0005-0000-0000-000097330000}"/>
    <cellStyle name="Entrada 2 19 3 4 2 8" xfId="40974" xr:uid="{00000000-0005-0000-0000-000098330000}"/>
    <cellStyle name="Entrada 2 19 3 4 2 9" xfId="44773" xr:uid="{00000000-0005-0000-0000-000099330000}"/>
    <cellStyle name="Entrada 2 19 3 4 3" xfId="10828" xr:uid="{00000000-0005-0000-0000-00009A330000}"/>
    <cellStyle name="Entrada 2 19 3 4 4" xfId="17154" xr:uid="{00000000-0005-0000-0000-00009B330000}"/>
    <cellStyle name="Entrada 2 19 3 4 5" xfId="21450" xr:uid="{00000000-0005-0000-0000-00009C330000}"/>
    <cellStyle name="Entrada 2 19 3 4 6" xfId="25733" xr:uid="{00000000-0005-0000-0000-00009D330000}"/>
    <cellStyle name="Entrada 2 19 3 4 7" xfId="29982" xr:uid="{00000000-0005-0000-0000-00009E330000}"/>
    <cellStyle name="Entrada 2 19 3 4 8" xfId="34201" xr:uid="{00000000-0005-0000-0000-00009F330000}"/>
    <cellStyle name="Entrada 2 19 3 4 9" xfId="38359" xr:uid="{00000000-0005-0000-0000-0000A0330000}"/>
    <cellStyle name="Entrada 2 19 3 5" xfId="4249" xr:uid="{00000000-0005-0000-0000-0000A1330000}"/>
    <cellStyle name="Entrada 2 19 3 5 10" xfId="46437" xr:uid="{00000000-0005-0000-0000-0000A2330000}"/>
    <cellStyle name="Entrada 2 19 3 5 11" xfId="53904" xr:uid="{00000000-0005-0000-0000-000056050000}"/>
    <cellStyle name="Entrada 2 19 3 5 2" xfId="11161" xr:uid="{00000000-0005-0000-0000-0000A3330000}"/>
    <cellStyle name="Entrada 2 19 3 5 3" xfId="17487" xr:uid="{00000000-0005-0000-0000-0000A4330000}"/>
    <cellStyle name="Entrada 2 19 3 5 4" xfId="21783" xr:uid="{00000000-0005-0000-0000-0000A5330000}"/>
    <cellStyle name="Entrada 2 19 3 5 5" xfId="26066" xr:uid="{00000000-0005-0000-0000-0000A6330000}"/>
    <cellStyle name="Entrada 2 19 3 5 6" xfId="30315" xr:uid="{00000000-0005-0000-0000-0000A7330000}"/>
    <cellStyle name="Entrada 2 19 3 5 7" xfId="34534" xr:uid="{00000000-0005-0000-0000-0000A8330000}"/>
    <cellStyle name="Entrada 2 19 3 5 8" xfId="38692" xr:uid="{00000000-0005-0000-0000-0000A9330000}"/>
    <cellStyle name="Entrada 2 19 3 5 9" xfId="42687" xr:uid="{00000000-0005-0000-0000-0000AA330000}"/>
    <cellStyle name="Entrada 2 19 3 6" xfId="8369" xr:uid="{00000000-0005-0000-0000-0000AB330000}"/>
    <cellStyle name="Entrada 2 19 3 7" xfId="14700" xr:uid="{00000000-0005-0000-0000-0000AC330000}"/>
    <cellStyle name="Entrada 2 19 3 8" xfId="17989" xr:uid="{00000000-0005-0000-0000-0000AD330000}"/>
    <cellStyle name="Entrada 2 19 3 9" xfId="22282" xr:uid="{00000000-0005-0000-0000-0000AE330000}"/>
    <cellStyle name="Entrada 2 19 4" xfId="1454" xr:uid="{00000000-0005-0000-0000-0000AF330000}"/>
    <cellStyle name="Entrada 2 19 4 10" xfId="28905" xr:uid="{00000000-0005-0000-0000-0000B0330000}"/>
    <cellStyle name="Entrada 2 19 4 11" xfId="33131" xr:uid="{00000000-0005-0000-0000-0000B1330000}"/>
    <cellStyle name="Entrada 2 19 4 12" xfId="37294" xr:uid="{00000000-0005-0000-0000-0000B2330000}"/>
    <cellStyle name="Entrada 2 19 4 13" xfId="41309" xr:uid="{00000000-0005-0000-0000-0000B3330000}"/>
    <cellStyle name="Entrada 2 19 4 14" xfId="45073" xr:uid="{00000000-0005-0000-0000-0000B4330000}"/>
    <cellStyle name="Entrada 2 19 4 2" xfId="2263" xr:uid="{00000000-0005-0000-0000-0000B5330000}"/>
    <cellStyle name="Entrada 2 19 4 2 10" xfId="40105" xr:uid="{00000000-0005-0000-0000-0000B6330000}"/>
    <cellStyle name="Entrada 2 19 4 2 11" xfId="43933" xr:uid="{00000000-0005-0000-0000-0000B7330000}"/>
    <cellStyle name="Entrada 2 19 4 2 12" xfId="51918" xr:uid="{00000000-0005-0000-0000-000058050000}"/>
    <cellStyle name="Entrada 2 19 4 2 2" xfId="5439" xr:uid="{00000000-0005-0000-0000-0000B8330000}"/>
    <cellStyle name="Entrada 2 19 4 2 2 10" xfId="46869" xr:uid="{00000000-0005-0000-0000-0000B9330000}"/>
    <cellStyle name="Entrada 2 19 4 2 2 11" xfId="55093" xr:uid="{00000000-0005-0000-0000-000059050000}"/>
    <cellStyle name="Entrada 2 19 4 2 2 2" xfId="12352" xr:uid="{00000000-0005-0000-0000-0000BA330000}"/>
    <cellStyle name="Entrada 2 19 4 2 2 3" xfId="18664" xr:uid="{00000000-0005-0000-0000-0000BB330000}"/>
    <cellStyle name="Entrada 2 19 4 2 2 4" xfId="22953" xr:uid="{00000000-0005-0000-0000-0000BC330000}"/>
    <cellStyle name="Entrada 2 19 4 2 2 5" xfId="27218" xr:uid="{00000000-0005-0000-0000-0000BD330000}"/>
    <cellStyle name="Entrada 2 19 4 2 2 6" xfId="31451" xr:uid="{00000000-0005-0000-0000-0000BE330000}"/>
    <cellStyle name="Entrada 2 19 4 2 2 7" xfId="35641" xr:uid="{00000000-0005-0000-0000-0000BF330000}"/>
    <cellStyle name="Entrada 2 19 4 2 2 8" xfId="39702" xr:uid="{00000000-0005-0000-0000-0000C0330000}"/>
    <cellStyle name="Entrada 2 19 4 2 2 9" xfId="43549" xr:uid="{00000000-0005-0000-0000-0000C1330000}"/>
    <cellStyle name="Entrada 2 19 4 2 3" xfId="9175" xr:uid="{00000000-0005-0000-0000-0000C2330000}"/>
    <cellStyle name="Entrada 2 19 4 2 4" xfId="15504" xr:uid="{00000000-0005-0000-0000-0000C3330000}"/>
    <cellStyle name="Entrada 2 19 4 2 5" xfId="19081" xr:uid="{00000000-0005-0000-0000-0000C4330000}"/>
    <cellStyle name="Entrada 2 19 4 2 6" xfId="23369" xr:uid="{00000000-0005-0000-0000-0000C5330000}"/>
    <cellStyle name="Entrada 2 19 4 2 7" xfId="27634" xr:uid="{00000000-0005-0000-0000-0000C6330000}"/>
    <cellStyle name="Entrada 2 19 4 2 8" xfId="31864" xr:uid="{00000000-0005-0000-0000-0000C7330000}"/>
    <cellStyle name="Entrada 2 19 4 2 9" xfId="36050" xr:uid="{00000000-0005-0000-0000-0000C8330000}"/>
    <cellStyle name="Entrada 2 19 4 3" xfId="3404" xr:uid="{00000000-0005-0000-0000-0000C9330000}"/>
    <cellStyle name="Entrada 2 19 4 3 10" xfId="41842" xr:uid="{00000000-0005-0000-0000-0000CA330000}"/>
    <cellStyle name="Entrada 2 19 4 3 11" xfId="45592" xr:uid="{00000000-0005-0000-0000-0000CB330000}"/>
    <cellStyle name="Entrada 2 19 4 3 12" xfId="53059" xr:uid="{00000000-0005-0000-0000-00005A050000}"/>
    <cellStyle name="Entrada 2 19 4 3 2" xfId="6348" xr:uid="{00000000-0005-0000-0000-0000CC330000}"/>
    <cellStyle name="Entrada 2 19 4 3 2 10" xfId="47516" xr:uid="{00000000-0005-0000-0000-0000CD330000}"/>
    <cellStyle name="Entrada 2 19 4 3 2 11" xfId="55999" xr:uid="{00000000-0005-0000-0000-00005B050000}"/>
    <cellStyle name="Entrada 2 19 4 3 2 2" xfId="13259" xr:uid="{00000000-0005-0000-0000-0000CE330000}"/>
    <cellStyle name="Entrada 2 19 4 3 2 3" xfId="19570" xr:uid="{00000000-0005-0000-0000-0000CF330000}"/>
    <cellStyle name="Entrada 2 19 4 3 2 4" xfId="23856" xr:uid="{00000000-0005-0000-0000-0000D0330000}"/>
    <cellStyle name="Entrada 2 19 4 3 2 5" xfId="28115" xr:uid="{00000000-0005-0000-0000-0000D1330000}"/>
    <cellStyle name="Entrada 2 19 4 3 2 6" xfId="32342" xr:uid="{00000000-0005-0000-0000-0000D2330000}"/>
    <cellStyle name="Entrada 2 19 4 3 2 7" xfId="36513" xr:uid="{00000000-0005-0000-0000-0000D3330000}"/>
    <cellStyle name="Entrada 2 19 4 3 2 8" xfId="40542" xr:uid="{00000000-0005-0000-0000-0000D4330000}"/>
    <cellStyle name="Entrada 2 19 4 3 2 9" xfId="44341" xr:uid="{00000000-0005-0000-0000-0000D5330000}"/>
    <cellStyle name="Entrada 2 19 4 3 3" xfId="10316" xr:uid="{00000000-0005-0000-0000-0000D6330000}"/>
    <cellStyle name="Entrada 2 19 4 3 4" xfId="16642" xr:uid="{00000000-0005-0000-0000-0000D7330000}"/>
    <cellStyle name="Entrada 2 19 4 3 5" xfId="20938" xr:uid="{00000000-0005-0000-0000-0000D8330000}"/>
    <cellStyle name="Entrada 2 19 4 3 6" xfId="25221" xr:uid="{00000000-0005-0000-0000-0000D9330000}"/>
    <cellStyle name="Entrada 2 19 4 3 7" xfId="29470" xr:uid="{00000000-0005-0000-0000-0000DA330000}"/>
    <cellStyle name="Entrada 2 19 4 3 8" xfId="33689" xr:uid="{00000000-0005-0000-0000-0000DB330000}"/>
    <cellStyle name="Entrada 2 19 4 3 9" xfId="37847" xr:uid="{00000000-0005-0000-0000-0000DC330000}"/>
    <cellStyle name="Entrada 2 19 4 4" xfId="3917" xr:uid="{00000000-0005-0000-0000-0000DD330000}"/>
    <cellStyle name="Entrada 2 19 4 4 10" xfId="42355" xr:uid="{00000000-0005-0000-0000-0000DE330000}"/>
    <cellStyle name="Entrada 2 19 4 4 11" xfId="46105" xr:uid="{00000000-0005-0000-0000-0000DF330000}"/>
    <cellStyle name="Entrada 2 19 4 4 12" xfId="53572" xr:uid="{00000000-0005-0000-0000-00005C050000}"/>
    <cellStyle name="Entrada 2 19 4 4 2" xfId="6781" xr:uid="{00000000-0005-0000-0000-0000E0330000}"/>
    <cellStyle name="Entrada 2 19 4 4 2 10" xfId="47949" xr:uid="{00000000-0005-0000-0000-0000E1330000}"/>
    <cellStyle name="Entrada 2 19 4 4 2 11" xfId="56432" xr:uid="{00000000-0005-0000-0000-00005D050000}"/>
    <cellStyle name="Entrada 2 19 4 4 2 2" xfId="13692" xr:uid="{00000000-0005-0000-0000-0000E2330000}"/>
    <cellStyle name="Entrada 2 19 4 4 2 3" xfId="20003" xr:uid="{00000000-0005-0000-0000-0000E3330000}"/>
    <cellStyle name="Entrada 2 19 4 4 2 4" xfId="24289" xr:uid="{00000000-0005-0000-0000-0000E4330000}"/>
    <cellStyle name="Entrada 2 19 4 4 2 5" xfId="28548" xr:uid="{00000000-0005-0000-0000-0000E5330000}"/>
    <cellStyle name="Entrada 2 19 4 4 2 6" xfId="32775" xr:uid="{00000000-0005-0000-0000-0000E6330000}"/>
    <cellStyle name="Entrada 2 19 4 4 2 7" xfId="36946" xr:uid="{00000000-0005-0000-0000-0000E7330000}"/>
    <cellStyle name="Entrada 2 19 4 4 2 8" xfId="40975" xr:uid="{00000000-0005-0000-0000-0000E8330000}"/>
    <cellStyle name="Entrada 2 19 4 4 2 9" xfId="44774" xr:uid="{00000000-0005-0000-0000-0000E9330000}"/>
    <cellStyle name="Entrada 2 19 4 4 3" xfId="10829" xr:uid="{00000000-0005-0000-0000-0000EA330000}"/>
    <cellStyle name="Entrada 2 19 4 4 4" xfId="17155" xr:uid="{00000000-0005-0000-0000-0000EB330000}"/>
    <cellStyle name="Entrada 2 19 4 4 5" xfId="21451" xr:uid="{00000000-0005-0000-0000-0000EC330000}"/>
    <cellStyle name="Entrada 2 19 4 4 6" xfId="25734" xr:uid="{00000000-0005-0000-0000-0000ED330000}"/>
    <cellStyle name="Entrada 2 19 4 4 7" xfId="29983" xr:uid="{00000000-0005-0000-0000-0000EE330000}"/>
    <cellStyle name="Entrada 2 19 4 4 8" xfId="34202" xr:uid="{00000000-0005-0000-0000-0000EF330000}"/>
    <cellStyle name="Entrada 2 19 4 4 9" xfId="38360" xr:uid="{00000000-0005-0000-0000-0000F0330000}"/>
    <cellStyle name="Entrada 2 19 4 5" xfId="3282" xr:uid="{00000000-0005-0000-0000-0000F1330000}"/>
    <cellStyle name="Entrada 2 19 4 5 10" xfId="45473" xr:uid="{00000000-0005-0000-0000-0000F2330000}"/>
    <cellStyle name="Entrada 2 19 4 5 11" xfId="52937" xr:uid="{00000000-0005-0000-0000-00005E050000}"/>
    <cellStyle name="Entrada 2 19 4 5 2" xfId="10194" xr:uid="{00000000-0005-0000-0000-0000F3330000}"/>
    <cellStyle name="Entrada 2 19 4 5 3" xfId="16520" xr:uid="{00000000-0005-0000-0000-0000F4330000}"/>
    <cellStyle name="Entrada 2 19 4 5 4" xfId="20816" xr:uid="{00000000-0005-0000-0000-0000F5330000}"/>
    <cellStyle name="Entrada 2 19 4 5 5" xfId="25099" xr:uid="{00000000-0005-0000-0000-0000F6330000}"/>
    <cellStyle name="Entrada 2 19 4 5 6" xfId="29349" xr:uid="{00000000-0005-0000-0000-0000F7330000}"/>
    <cellStyle name="Entrada 2 19 4 5 7" xfId="33570" xr:uid="{00000000-0005-0000-0000-0000F8330000}"/>
    <cellStyle name="Entrada 2 19 4 5 8" xfId="37728" xr:uid="{00000000-0005-0000-0000-0000F9330000}"/>
    <cellStyle name="Entrada 2 19 4 5 9" xfId="41723" xr:uid="{00000000-0005-0000-0000-0000FA330000}"/>
    <cellStyle name="Entrada 2 19 4 6" xfId="8370" xr:uid="{00000000-0005-0000-0000-0000FB330000}"/>
    <cellStyle name="Entrada 2 19 4 7" xfId="14701" xr:uid="{00000000-0005-0000-0000-0000FC330000}"/>
    <cellStyle name="Entrada 2 19 4 8" xfId="20363" xr:uid="{00000000-0005-0000-0000-0000FD330000}"/>
    <cellStyle name="Entrada 2 19 4 9" xfId="24649" xr:uid="{00000000-0005-0000-0000-0000FE330000}"/>
    <cellStyle name="Entrada 2 19 5" xfId="1746" xr:uid="{00000000-0005-0000-0000-0000FF330000}"/>
    <cellStyle name="Entrada 2 19 5 10" xfId="40157" xr:uid="{00000000-0005-0000-0000-000000340000}"/>
    <cellStyle name="Entrada 2 19 5 11" xfId="43968" xr:uid="{00000000-0005-0000-0000-000001340000}"/>
    <cellStyle name="Entrada 2 19 5 12" xfId="51401" xr:uid="{00000000-0005-0000-0000-00005F050000}"/>
    <cellStyle name="Entrada 2 19 5 2" xfId="4922" xr:uid="{00000000-0005-0000-0000-000002340000}"/>
    <cellStyle name="Entrada 2 19 5 2 10" xfId="46598" xr:uid="{00000000-0005-0000-0000-000003340000}"/>
    <cellStyle name="Entrada 2 19 5 2 11" xfId="54576" xr:uid="{00000000-0005-0000-0000-000060050000}"/>
    <cellStyle name="Entrada 2 19 5 2 2" xfId="11835" xr:uid="{00000000-0005-0000-0000-000004340000}"/>
    <cellStyle name="Entrada 2 19 5 2 3" xfId="18151" xr:uid="{00000000-0005-0000-0000-000005340000}"/>
    <cellStyle name="Entrada 2 19 5 2 4" xfId="22441" xr:uid="{00000000-0005-0000-0000-000006340000}"/>
    <cellStyle name="Entrada 2 19 5 2 5" xfId="26713" xr:uid="{00000000-0005-0000-0000-000007340000}"/>
    <cellStyle name="Entrada 2 19 5 2 6" xfId="30950" xr:uid="{00000000-0005-0000-0000-000008340000}"/>
    <cellStyle name="Entrada 2 19 5 2 7" xfId="35148" xr:uid="{00000000-0005-0000-0000-000009340000}"/>
    <cellStyle name="Entrada 2 19 5 2 8" xfId="39243" xr:uid="{00000000-0005-0000-0000-00000A340000}"/>
    <cellStyle name="Entrada 2 19 5 2 9" xfId="43138" xr:uid="{00000000-0005-0000-0000-00000B340000}"/>
    <cellStyle name="Entrada 2 19 5 3" xfId="8658" xr:uid="{00000000-0005-0000-0000-00000C340000}"/>
    <cellStyle name="Entrada 2 19 5 4" xfId="14989" xr:uid="{00000000-0005-0000-0000-00000D340000}"/>
    <cellStyle name="Entrada 2 19 5 5" xfId="19146" xr:uid="{00000000-0005-0000-0000-00000E340000}"/>
    <cellStyle name="Entrada 2 19 5 6" xfId="23433" xr:uid="{00000000-0005-0000-0000-00000F340000}"/>
    <cellStyle name="Entrada 2 19 5 7" xfId="27697" xr:uid="{00000000-0005-0000-0000-000010340000}"/>
    <cellStyle name="Entrada 2 19 5 8" xfId="31926" xr:uid="{00000000-0005-0000-0000-000011340000}"/>
    <cellStyle name="Entrada 2 19 5 9" xfId="36105" xr:uid="{00000000-0005-0000-0000-000012340000}"/>
    <cellStyle name="Entrada 2 19 6" xfId="3296" xr:uid="{00000000-0005-0000-0000-000013340000}"/>
    <cellStyle name="Entrada 2 19 6 10" xfId="41737" xr:uid="{00000000-0005-0000-0000-000014340000}"/>
    <cellStyle name="Entrada 2 19 6 11" xfId="45487" xr:uid="{00000000-0005-0000-0000-000015340000}"/>
    <cellStyle name="Entrada 2 19 6 12" xfId="52951" xr:uid="{00000000-0005-0000-0000-000061050000}"/>
    <cellStyle name="Entrada 2 19 6 2" xfId="6256" xr:uid="{00000000-0005-0000-0000-000016340000}"/>
    <cellStyle name="Entrada 2 19 6 2 10" xfId="47427" xr:uid="{00000000-0005-0000-0000-000017340000}"/>
    <cellStyle name="Entrada 2 19 6 2 11" xfId="55907" xr:uid="{00000000-0005-0000-0000-000062050000}"/>
    <cellStyle name="Entrada 2 19 6 2 2" xfId="13167" xr:uid="{00000000-0005-0000-0000-000018340000}"/>
    <cellStyle name="Entrada 2 19 6 2 3" xfId="19478" xr:uid="{00000000-0005-0000-0000-000019340000}"/>
    <cellStyle name="Entrada 2 19 6 2 4" xfId="23764" xr:uid="{00000000-0005-0000-0000-00001A340000}"/>
    <cellStyle name="Entrada 2 19 6 2 5" xfId="28024" xr:uid="{00000000-0005-0000-0000-00001B340000}"/>
    <cellStyle name="Entrada 2 19 6 2 6" xfId="32252" xr:uid="{00000000-0005-0000-0000-00001C340000}"/>
    <cellStyle name="Entrada 2 19 6 2 7" xfId="36424" xr:uid="{00000000-0005-0000-0000-00001D340000}"/>
    <cellStyle name="Entrada 2 19 6 2 8" xfId="40453" xr:uid="{00000000-0005-0000-0000-00001E340000}"/>
    <cellStyle name="Entrada 2 19 6 2 9" xfId="44252" xr:uid="{00000000-0005-0000-0000-00001F340000}"/>
    <cellStyle name="Entrada 2 19 6 3" xfId="10208" xr:uid="{00000000-0005-0000-0000-000020340000}"/>
    <cellStyle name="Entrada 2 19 6 4" xfId="16534" xr:uid="{00000000-0005-0000-0000-000021340000}"/>
    <cellStyle name="Entrada 2 19 6 5" xfId="20830" xr:uid="{00000000-0005-0000-0000-000022340000}"/>
    <cellStyle name="Entrada 2 19 6 6" xfId="25113" xr:uid="{00000000-0005-0000-0000-000023340000}"/>
    <cellStyle name="Entrada 2 19 6 7" xfId="29363" xr:uid="{00000000-0005-0000-0000-000024340000}"/>
    <cellStyle name="Entrada 2 19 6 8" xfId="33584" xr:uid="{00000000-0005-0000-0000-000025340000}"/>
    <cellStyle name="Entrada 2 19 6 9" xfId="37742" xr:uid="{00000000-0005-0000-0000-000026340000}"/>
    <cellStyle name="Entrada 2 19 7" xfId="2883" xr:uid="{00000000-0005-0000-0000-000027340000}"/>
    <cellStyle name="Entrada 2 19 7 10" xfId="38964" xr:uid="{00000000-0005-0000-0000-000028340000}"/>
    <cellStyle name="Entrada 2 19 7 11" xfId="42910" xr:uid="{00000000-0005-0000-0000-000029340000}"/>
    <cellStyle name="Entrada 2 19 7 12" xfId="52538" xr:uid="{00000000-0005-0000-0000-000063050000}"/>
    <cellStyle name="Entrada 2 19 7 2" xfId="6059" xr:uid="{00000000-0005-0000-0000-00002A340000}"/>
    <cellStyle name="Entrada 2 19 7 2 10" xfId="47234" xr:uid="{00000000-0005-0000-0000-00002B340000}"/>
    <cellStyle name="Entrada 2 19 7 2 11" xfId="55713" xr:uid="{00000000-0005-0000-0000-000064050000}"/>
    <cellStyle name="Entrada 2 19 7 2 2" xfId="12972" xr:uid="{00000000-0005-0000-0000-00002C340000}"/>
    <cellStyle name="Entrada 2 19 7 2 3" xfId="19283" xr:uid="{00000000-0005-0000-0000-00002D340000}"/>
    <cellStyle name="Entrada 2 19 7 2 4" xfId="23570" xr:uid="{00000000-0005-0000-0000-00002E340000}"/>
    <cellStyle name="Entrada 2 19 7 2 5" xfId="27830" xr:uid="{00000000-0005-0000-0000-00002F340000}"/>
    <cellStyle name="Entrada 2 19 7 2 6" xfId="32058" xr:uid="{00000000-0005-0000-0000-000030340000}"/>
    <cellStyle name="Entrada 2 19 7 2 7" xfId="36230" xr:uid="{00000000-0005-0000-0000-000031340000}"/>
    <cellStyle name="Entrada 2 19 7 2 8" xfId="40259" xr:uid="{00000000-0005-0000-0000-000032340000}"/>
    <cellStyle name="Entrada 2 19 7 2 9" xfId="44058" xr:uid="{00000000-0005-0000-0000-000033340000}"/>
    <cellStyle name="Entrada 2 19 7 3" xfId="9795" xr:uid="{00000000-0005-0000-0000-000034340000}"/>
    <cellStyle name="Entrada 2 19 7 4" xfId="16121" xr:uid="{00000000-0005-0000-0000-000035340000}"/>
    <cellStyle name="Entrada 2 19 7 5" xfId="17816" xr:uid="{00000000-0005-0000-0000-000036340000}"/>
    <cellStyle name="Entrada 2 19 7 6" xfId="22110" xr:uid="{00000000-0005-0000-0000-000037340000}"/>
    <cellStyle name="Entrada 2 19 7 7" xfId="26388" xr:uid="{00000000-0005-0000-0000-000038340000}"/>
    <cellStyle name="Entrada 2 19 7 8" xfId="30631" xr:uid="{00000000-0005-0000-0000-000039340000}"/>
    <cellStyle name="Entrada 2 19 7 9" xfId="34838" xr:uid="{00000000-0005-0000-0000-00003A340000}"/>
    <cellStyle name="Entrada 2 19 8" xfId="4286" xr:uid="{00000000-0005-0000-0000-00003B340000}"/>
    <cellStyle name="Entrada 2 19 8 10" xfId="46474" xr:uid="{00000000-0005-0000-0000-00003C340000}"/>
    <cellStyle name="Entrada 2 19 8 11" xfId="53941" xr:uid="{00000000-0005-0000-0000-000065050000}"/>
    <cellStyle name="Entrada 2 19 8 2" xfId="11198" xr:uid="{00000000-0005-0000-0000-00003D340000}"/>
    <cellStyle name="Entrada 2 19 8 3" xfId="17524" xr:uid="{00000000-0005-0000-0000-00003E340000}"/>
    <cellStyle name="Entrada 2 19 8 4" xfId="21820" xr:uid="{00000000-0005-0000-0000-00003F340000}"/>
    <cellStyle name="Entrada 2 19 8 5" xfId="26103" xr:uid="{00000000-0005-0000-0000-000040340000}"/>
    <cellStyle name="Entrada 2 19 8 6" xfId="30352" xr:uid="{00000000-0005-0000-0000-000041340000}"/>
    <cellStyle name="Entrada 2 19 8 7" xfId="34571" xr:uid="{00000000-0005-0000-0000-000042340000}"/>
    <cellStyle name="Entrada 2 19 8 8" xfId="38729" xr:uid="{00000000-0005-0000-0000-000043340000}"/>
    <cellStyle name="Entrada 2 19 8 9" xfId="42724" xr:uid="{00000000-0005-0000-0000-000044340000}"/>
    <cellStyle name="Entrada 2 19 9" xfId="7346" xr:uid="{00000000-0005-0000-0000-000045340000}"/>
    <cellStyle name="Entrada 2 2" xfId="124" xr:uid="{00000000-0005-0000-0000-000046340000}"/>
    <cellStyle name="Entrada 2 2 10" xfId="14342" xr:uid="{00000000-0005-0000-0000-000047340000}"/>
    <cellStyle name="Entrada 2 2 11" xfId="18391" xr:uid="{00000000-0005-0000-0000-000048340000}"/>
    <cellStyle name="Entrada 2 2 12" xfId="22680" xr:uid="{00000000-0005-0000-0000-000049340000}"/>
    <cellStyle name="Entrada 2 2 13" xfId="26948" xr:uid="{00000000-0005-0000-0000-00004A340000}"/>
    <cellStyle name="Entrada 2 2 14" xfId="31184" xr:uid="{00000000-0005-0000-0000-00004B340000}"/>
    <cellStyle name="Entrada 2 2 15" xfId="35376" xr:uid="{00000000-0005-0000-0000-00004C340000}"/>
    <cellStyle name="Entrada 2 2 16" xfId="39453" xr:uid="{00000000-0005-0000-0000-00004D340000}"/>
    <cellStyle name="Entrada 2 2 2" xfId="125" xr:uid="{00000000-0005-0000-0000-00004E340000}"/>
    <cellStyle name="Entrada 2 2 2 10" xfId="8010" xr:uid="{00000000-0005-0000-0000-00004F340000}"/>
    <cellStyle name="Entrada 2 2 2 11" xfId="14341" xr:uid="{00000000-0005-0000-0000-000050340000}"/>
    <cellStyle name="Entrada 2 2 2 12" xfId="16065" xr:uid="{00000000-0005-0000-0000-000051340000}"/>
    <cellStyle name="Entrada 2 2 2 13" xfId="15016" xr:uid="{00000000-0005-0000-0000-000052340000}"/>
    <cellStyle name="Entrada 2 2 2 14" xfId="15145" xr:uid="{00000000-0005-0000-0000-000053340000}"/>
    <cellStyle name="Entrada 2 2 2 15" xfId="19115" xr:uid="{00000000-0005-0000-0000-000054340000}"/>
    <cellStyle name="Entrada 2 2 2 16" xfId="23402" xr:uid="{00000000-0005-0000-0000-000055340000}"/>
    <cellStyle name="Entrada 2 2 2 17" xfId="27667" xr:uid="{00000000-0005-0000-0000-000056340000}"/>
    <cellStyle name="Entrada 2 2 2 2" xfId="1455" xr:uid="{00000000-0005-0000-0000-000057340000}"/>
    <cellStyle name="Entrada 2 2 2 2 10" xfId="26313" xr:uid="{00000000-0005-0000-0000-000058340000}"/>
    <cellStyle name="Entrada 2 2 2 2 11" xfId="30559" xr:uid="{00000000-0005-0000-0000-000059340000}"/>
    <cellStyle name="Entrada 2 2 2 2 12" xfId="34773" xr:uid="{00000000-0005-0000-0000-00005A340000}"/>
    <cellStyle name="Entrada 2 2 2 2 13" xfId="38919" xr:uid="{00000000-0005-0000-0000-00005B340000}"/>
    <cellStyle name="Entrada 2 2 2 2 14" xfId="42879" xr:uid="{00000000-0005-0000-0000-00005C340000}"/>
    <cellStyle name="Entrada 2 2 2 2 2" xfId="2264" xr:uid="{00000000-0005-0000-0000-00005D340000}"/>
    <cellStyle name="Entrada 2 2 2 2 2 10" xfId="30658" xr:uid="{00000000-0005-0000-0000-00005E340000}"/>
    <cellStyle name="Entrada 2 2 2 2 2 11" xfId="34865" xr:uid="{00000000-0005-0000-0000-00005F340000}"/>
    <cellStyle name="Entrada 2 2 2 2 2 12" xfId="51919" xr:uid="{00000000-0005-0000-0000-000069050000}"/>
    <cellStyle name="Entrada 2 2 2 2 2 2" xfId="5440" xr:uid="{00000000-0005-0000-0000-000060340000}"/>
    <cellStyle name="Entrada 2 2 2 2 2 2 10" xfId="46870" xr:uid="{00000000-0005-0000-0000-000061340000}"/>
    <cellStyle name="Entrada 2 2 2 2 2 2 11" xfId="55094" xr:uid="{00000000-0005-0000-0000-00006A050000}"/>
    <cellStyle name="Entrada 2 2 2 2 2 2 2" xfId="12353" xr:uid="{00000000-0005-0000-0000-000062340000}"/>
    <cellStyle name="Entrada 2 2 2 2 2 2 3" xfId="18665" xr:uid="{00000000-0005-0000-0000-000063340000}"/>
    <cellStyle name="Entrada 2 2 2 2 2 2 4" xfId="22954" xr:uid="{00000000-0005-0000-0000-000064340000}"/>
    <cellStyle name="Entrada 2 2 2 2 2 2 5" xfId="27219" xr:uid="{00000000-0005-0000-0000-000065340000}"/>
    <cellStyle name="Entrada 2 2 2 2 2 2 6" xfId="31452" xr:uid="{00000000-0005-0000-0000-000066340000}"/>
    <cellStyle name="Entrada 2 2 2 2 2 2 7" xfId="35642" xr:uid="{00000000-0005-0000-0000-000067340000}"/>
    <cellStyle name="Entrada 2 2 2 2 2 2 8" xfId="39703" xr:uid="{00000000-0005-0000-0000-000068340000}"/>
    <cellStyle name="Entrada 2 2 2 2 2 2 9" xfId="43550" xr:uid="{00000000-0005-0000-0000-000069340000}"/>
    <cellStyle name="Entrada 2 2 2 2 2 3" xfId="9176" xr:uid="{00000000-0005-0000-0000-00006A340000}"/>
    <cellStyle name="Entrada 2 2 2 2 2 4" xfId="15505" xr:uid="{00000000-0005-0000-0000-00006B340000}"/>
    <cellStyle name="Entrada 2 2 2 2 2 5" xfId="15920" xr:uid="{00000000-0005-0000-0000-00006C340000}"/>
    <cellStyle name="Entrada 2 2 2 2 2 6" xfId="15868" xr:uid="{00000000-0005-0000-0000-00006D340000}"/>
    <cellStyle name="Entrada 2 2 2 2 2 7" xfId="17844" xr:uid="{00000000-0005-0000-0000-00006E340000}"/>
    <cellStyle name="Entrada 2 2 2 2 2 8" xfId="22138" xr:uid="{00000000-0005-0000-0000-00006F340000}"/>
    <cellStyle name="Entrada 2 2 2 2 2 9" xfId="26416" xr:uid="{00000000-0005-0000-0000-000070340000}"/>
    <cellStyle name="Entrada 2 2 2 2 3" xfId="3405" xr:uid="{00000000-0005-0000-0000-000071340000}"/>
    <cellStyle name="Entrada 2 2 2 2 3 10" xfId="41843" xr:uid="{00000000-0005-0000-0000-000072340000}"/>
    <cellStyle name="Entrada 2 2 2 2 3 11" xfId="45593" xr:uid="{00000000-0005-0000-0000-000073340000}"/>
    <cellStyle name="Entrada 2 2 2 2 3 12" xfId="53060" xr:uid="{00000000-0005-0000-0000-00006B050000}"/>
    <cellStyle name="Entrada 2 2 2 2 3 2" xfId="6349" xr:uid="{00000000-0005-0000-0000-000074340000}"/>
    <cellStyle name="Entrada 2 2 2 2 3 2 10" xfId="47517" xr:uid="{00000000-0005-0000-0000-000075340000}"/>
    <cellStyle name="Entrada 2 2 2 2 3 2 11" xfId="56000" xr:uid="{00000000-0005-0000-0000-00006C050000}"/>
    <cellStyle name="Entrada 2 2 2 2 3 2 2" xfId="13260" xr:uid="{00000000-0005-0000-0000-000076340000}"/>
    <cellStyle name="Entrada 2 2 2 2 3 2 3" xfId="19571" xr:uid="{00000000-0005-0000-0000-000077340000}"/>
    <cellStyle name="Entrada 2 2 2 2 3 2 4" xfId="23857" xr:uid="{00000000-0005-0000-0000-000078340000}"/>
    <cellStyle name="Entrada 2 2 2 2 3 2 5" xfId="28116" xr:uid="{00000000-0005-0000-0000-000079340000}"/>
    <cellStyle name="Entrada 2 2 2 2 3 2 6" xfId="32343" xr:uid="{00000000-0005-0000-0000-00007A340000}"/>
    <cellStyle name="Entrada 2 2 2 2 3 2 7" xfId="36514" xr:uid="{00000000-0005-0000-0000-00007B340000}"/>
    <cellStyle name="Entrada 2 2 2 2 3 2 8" xfId="40543" xr:uid="{00000000-0005-0000-0000-00007C340000}"/>
    <cellStyle name="Entrada 2 2 2 2 3 2 9" xfId="44342" xr:uid="{00000000-0005-0000-0000-00007D340000}"/>
    <cellStyle name="Entrada 2 2 2 2 3 3" xfId="10317" xr:uid="{00000000-0005-0000-0000-00007E340000}"/>
    <cellStyle name="Entrada 2 2 2 2 3 4" xfId="16643" xr:uid="{00000000-0005-0000-0000-00007F340000}"/>
    <cellStyle name="Entrada 2 2 2 2 3 5" xfId="20939" xr:uid="{00000000-0005-0000-0000-000080340000}"/>
    <cellStyle name="Entrada 2 2 2 2 3 6" xfId="25222" xr:uid="{00000000-0005-0000-0000-000081340000}"/>
    <cellStyle name="Entrada 2 2 2 2 3 7" xfId="29471" xr:uid="{00000000-0005-0000-0000-000082340000}"/>
    <cellStyle name="Entrada 2 2 2 2 3 8" xfId="33690" xr:uid="{00000000-0005-0000-0000-000083340000}"/>
    <cellStyle name="Entrada 2 2 2 2 3 9" xfId="37848" xr:uid="{00000000-0005-0000-0000-000084340000}"/>
    <cellStyle name="Entrada 2 2 2 2 4" xfId="3918" xr:uid="{00000000-0005-0000-0000-000085340000}"/>
    <cellStyle name="Entrada 2 2 2 2 4 10" xfId="42356" xr:uid="{00000000-0005-0000-0000-000086340000}"/>
    <cellStyle name="Entrada 2 2 2 2 4 11" xfId="46106" xr:uid="{00000000-0005-0000-0000-000087340000}"/>
    <cellStyle name="Entrada 2 2 2 2 4 12" xfId="53573" xr:uid="{00000000-0005-0000-0000-00006D050000}"/>
    <cellStyle name="Entrada 2 2 2 2 4 2" xfId="6782" xr:uid="{00000000-0005-0000-0000-000088340000}"/>
    <cellStyle name="Entrada 2 2 2 2 4 2 10" xfId="47950" xr:uid="{00000000-0005-0000-0000-000089340000}"/>
    <cellStyle name="Entrada 2 2 2 2 4 2 11" xfId="56433" xr:uid="{00000000-0005-0000-0000-00006E050000}"/>
    <cellStyle name="Entrada 2 2 2 2 4 2 2" xfId="13693" xr:uid="{00000000-0005-0000-0000-00008A340000}"/>
    <cellStyle name="Entrada 2 2 2 2 4 2 3" xfId="20004" xr:uid="{00000000-0005-0000-0000-00008B340000}"/>
    <cellStyle name="Entrada 2 2 2 2 4 2 4" xfId="24290" xr:uid="{00000000-0005-0000-0000-00008C340000}"/>
    <cellStyle name="Entrada 2 2 2 2 4 2 5" xfId="28549" xr:uid="{00000000-0005-0000-0000-00008D340000}"/>
    <cellStyle name="Entrada 2 2 2 2 4 2 6" xfId="32776" xr:uid="{00000000-0005-0000-0000-00008E340000}"/>
    <cellStyle name="Entrada 2 2 2 2 4 2 7" xfId="36947" xr:uid="{00000000-0005-0000-0000-00008F340000}"/>
    <cellStyle name="Entrada 2 2 2 2 4 2 8" xfId="40976" xr:uid="{00000000-0005-0000-0000-000090340000}"/>
    <cellStyle name="Entrada 2 2 2 2 4 2 9" xfId="44775" xr:uid="{00000000-0005-0000-0000-000091340000}"/>
    <cellStyle name="Entrada 2 2 2 2 4 3" xfId="10830" xr:uid="{00000000-0005-0000-0000-000092340000}"/>
    <cellStyle name="Entrada 2 2 2 2 4 4" xfId="17156" xr:uid="{00000000-0005-0000-0000-000093340000}"/>
    <cellStyle name="Entrada 2 2 2 2 4 5" xfId="21452" xr:uid="{00000000-0005-0000-0000-000094340000}"/>
    <cellStyle name="Entrada 2 2 2 2 4 6" xfId="25735" xr:uid="{00000000-0005-0000-0000-000095340000}"/>
    <cellStyle name="Entrada 2 2 2 2 4 7" xfId="29984" xr:uid="{00000000-0005-0000-0000-000096340000}"/>
    <cellStyle name="Entrada 2 2 2 2 4 8" xfId="34203" xr:uid="{00000000-0005-0000-0000-000097340000}"/>
    <cellStyle name="Entrada 2 2 2 2 4 9" xfId="38361" xr:uid="{00000000-0005-0000-0000-000098340000}"/>
    <cellStyle name="Entrada 2 2 2 2 5" xfId="3283" xr:uid="{00000000-0005-0000-0000-000099340000}"/>
    <cellStyle name="Entrada 2 2 2 2 5 10" xfId="45474" xr:uid="{00000000-0005-0000-0000-00009A340000}"/>
    <cellStyle name="Entrada 2 2 2 2 5 11" xfId="52938" xr:uid="{00000000-0005-0000-0000-00006F050000}"/>
    <cellStyle name="Entrada 2 2 2 2 5 2" xfId="10195" xr:uid="{00000000-0005-0000-0000-00009B340000}"/>
    <cellStyle name="Entrada 2 2 2 2 5 3" xfId="16521" xr:uid="{00000000-0005-0000-0000-00009C340000}"/>
    <cellStyle name="Entrada 2 2 2 2 5 4" xfId="20817" xr:uid="{00000000-0005-0000-0000-00009D340000}"/>
    <cellStyle name="Entrada 2 2 2 2 5 5" xfId="25100" xr:uid="{00000000-0005-0000-0000-00009E340000}"/>
    <cellStyle name="Entrada 2 2 2 2 5 6" xfId="29350" xr:uid="{00000000-0005-0000-0000-00009F340000}"/>
    <cellStyle name="Entrada 2 2 2 2 5 7" xfId="33571" xr:uid="{00000000-0005-0000-0000-0000A0340000}"/>
    <cellStyle name="Entrada 2 2 2 2 5 8" xfId="37729" xr:uid="{00000000-0005-0000-0000-0000A1340000}"/>
    <cellStyle name="Entrada 2 2 2 2 5 9" xfId="41724" xr:uid="{00000000-0005-0000-0000-0000A2340000}"/>
    <cellStyle name="Entrada 2 2 2 2 6" xfId="8371" xr:uid="{00000000-0005-0000-0000-0000A3340000}"/>
    <cellStyle name="Entrada 2 2 2 2 7" xfId="14702" xr:uid="{00000000-0005-0000-0000-0000A4340000}"/>
    <cellStyle name="Entrada 2 2 2 2 8" xfId="17736" xr:uid="{00000000-0005-0000-0000-0000A5340000}"/>
    <cellStyle name="Entrada 2 2 2 2 9" xfId="22031" xr:uid="{00000000-0005-0000-0000-0000A6340000}"/>
    <cellStyle name="Entrada 2 2 2 3" xfId="1456" xr:uid="{00000000-0005-0000-0000-0000A7340000}"/>
    <cellStyle name="Entrada 2 2 2 3 10" xfId="27732" xr:uid="{00000000-0005-0000-0000-0000A8340000}"/>
    <cellStyle name="Entrada 2 2 2 3 11" xfId="31960" xr:uid="{00000000-0005-0000-0000-0000A9340000}"/>
    <cellStyle name="Entrada 2 2 2 3 12" xfId="36139" xr:uid="{00000000-0005-0000-0000-0000AA340000}"/>
    <cellStyle name="Entrada 2 2 2 3 13" xfId="40191" xr:uid="{00000000-0005-0000-0000-0000AB340000}"/>
    <cellStyle name="Entrada 2 2 2 3 14" xfId="44002" xr:uid="{00000000-0005-0000-0000-0000AC340000}"/>
    <cellStyle name="Entrada 2 2 2 3 2" xfId="2265" xr:uid="{00000000-0005-0000-0000-0000AD340000}"/>
    <cellStyle name="Entrada 2 2 2 3 2 10" xfId="39330" xr:uid="{00000000-0005-0000-0000-0000AE340000}"/>
    <cellStyle name="Entrada 2 2 2 3 2 11" xfId="43208" xr:uid="{00000000-0005-0000-0000-0000AF340000}"/>
    <cellStyle name="Entrada 2 2 2 3 2 12" xfId="51920" xr:uid="{00000000-0005-0000-0000-000071050000}"/>
    <cellStyle name="Entrada 2 2 2 3 2 2" xfId="5441" xr:uid="{00000000-0005-0000-0000-0000B0340000}"/>
    <cellStyle name="Entrada 2 2 2 3 2 2 10" xfId="46871" xr:uid="{00000000-0005-0000-0000-0000B1340000}"/>
    <cellStyle name="Entrada 2 2 2 3 2 2 11" xfId="55095" xr:uid="{00000000-0005-0000-0000-000072050000}"/>
    <cellStyle name="Entrada 2 2 2 3 2 2 2" xfId="12354" xr:uid="{00000000-0005-0000-0000-0000B2340000}"/>
    <cellStyle name="Entrada 2 2 2 3 2 2 3" xfId="18666" xr:uid="{00000000-0005-0000-0000-0000B3340000}"/>
    <cellStyle name="Entrada 2 2 2 3 2 2 4" xfId="22955" xr:uid="{00000000-0005-0000-0000-0000B4340000}"/>
    <cellStyle name="Entrada 2 2 2 3 2 2 5" xfId="27220" xr:uid="{00000000-0005-0000-0000-0000B5340000}"/>
    <cellStyle name="Entrada 2 2 2 3 2 2 6" xfId="31453" xr:uid="{00000000-0005-0000-0000-0000B6340000}"/>
    <cellStyle name="Entrada 2 2 2 3 2 2 7" xfId="35643" xr:uid="{00000000-0005-0000-0000-0000B7340000}"/>
    <cellStyle name="Entrada 2 2 2 3 2 2 8" xfId="39704" xr:uid="{00000000-0005-0000-0000-0000B8340000}"/>
    <cellStyle name="Entrada 2 2 2 3 2 2 9" xfId="43551" xr:uid="{00000000-0005-0000-0000-0000B9340000}"/>
    <cellStyle name="Entrada 2 2 2 3 2 3" xfId="9177" xr:uid="{00000000-0005-0000-0000-0000BA340000}"/>
    <cellStyle name="Entrada 2 2 2 3 2 4" xfId="15506" xr:uid="{00000000-0005-0000-0000-0000BB340000}"/>
    <cellStyle name="Entrada 2 2 2 3 2 5" xfId="18248" xr:uid="{00000000-0005-0000-0000-0000BC340000}"/>
    <cellStyle name="Entrada 2 2 2 3 2 6" xfId="22537" xr:uid="{00000000-0005-0000-0000-0000BD340000}"/>
    <cellStyle name="Entrada 2 2 2 3 2 7" xfId="26808" xr:uid="{00000000-0005-0000-0000-0000BE340000}"/>
    <cellStyle name="Entrada 2 2 2 3 2 8" xfId="31045" xr:uid="{00000000-0005-0000-0000-0000BF340000}"/>
    <cellStyle name="Entrada 2 2 2 3 2 9" xfId="35241" xr:uid="{00000000-0005-0000-0000-0000C0340000}"/>
    <cellStyle name="Entrada 2 2 2 3 3" xfId="3406" xr:uid="{00000000-0005-0000-0000-0000C1340000}"/>
    <cellStyle name="Entrada 2 2 2 3 3 10" xfId="41844" xr:uid="{00000000-0005-0000-0000-0000C2340000}"/>
    <cellStyle name="Entrada 2 2 2 3 3 11" xfId="45594" xr:uid="{00000000-0005-0000-0000-0000C3340000}"/>
    <cellStyle name="Entrada 2 2 2 3 3 12" xfId="53061" xr:uid="{00000000-0005-0000-0000-000073050000}"/>
    <cellStyle name="Entrada 2 2 2 3 3 2" xfId="6350" xr:uid="{00000000-0005-0000-0000-0000C4340000}"/>
    <cellStyle name="Entrada 2 2 2 3 3 2 10" xfId="47518" xr:uid="{00000000-0005-0000-0000-0000C5340000}"/>
    <cellStyle name="Entrada 2 2 2 3 3 2 11" xfId="56001" xr:uid="{00000000-0005-0000-0000-000074050000}"/>
    <cellStyle name="Entrada 2 2 2 3 3 2 2" xfId="13261" xr:uid="{00000000-0005-0000-0000-0000C6340000}"/>
    <cellStyle name="Entrada 2 2 2 3 3 2 3" xfId="19572" xr:uid="{00000000-0005-0000-0000-0000C7340000}"/>
    <cellStyle name="Entrada 2 2 2 3 3 2 4" xfId="23858" xr:uid="{00000000-0005-0000-0000-0000C8340000}"/>
    <cellStyle name="Entrada 2 2 2 3 3 2 5" xfId="28117" xr:uid="{00000000-0005-0000-0000-0000C9340000}"/>
    <cellStyle name="Entrada 2 2 2 3 3 2 6" xfId="32344" xr:uid="{00000000-0005-0000-0000-0000CA340000}"/>
    <cellStyle name="Entrada 2 2 2 3 3 2 7" xfId="36515" xr:uid="{00000000-0005-0000-0000-0000CB340000}"/>
    <cellStyle name="Entrada 2 2 2 3 3 2 8" xfId="40544" xr:uid="{00000000-0005-0000-0000-0000CC340000}"/>
    <cellStyle name="Entrada 2 2 2 3 3 2 9" xfId="44343" xr:uid="{00000000-0005-0000-0000-0000CD340000}"/>
    <cellStyle name="Entrada 2 2 2 3 3 3" xfId="10318" xr:uid="{00000000-0005-0000-0000-0000CE340000}"/>
    <cellStyle name="Entrada 2 2 2 3 3 4" xfId="16644" xr:uid="{00000000-0005-0000-0000-0000CF340000}"/>
    <cellStyle name="Entrada 2 2 2 3 3 5" xfId="20940" xr:uid="{00000000-0005-0000-0000-0000D0340000}"/>
    <cellStyle name="Entrada 2 2 2 3 3 6" xfId="25223" xr:uid="{00000000-0005-0000-0000-0000D1340000}"/>
    <cellStyle name="Entrada 2 2 2 3 3 7" xfId="29472" xr:uid="{00000000-0005-0000-0000-0000D2340000}"/>
    <cellStyle name="Entrada 2 2 2 3 3 8" xfId="33691" xr:uid="{00000000-0005-0000-0000-0000D3340000}"/>
    <cellStyle name="Entrada 2 2 2 3 3 9" xfId="37849" xr:uid="{00000000-0005-0000-0000-0000D4340000}"/>
    <cellStyle name="Entrada 2 2 2 3 4" xfId="3919" xr:uid="{00000000-0005-0000-0000-0000D5340000}"/>
    <cellStyle name="Entrada 2 2 2 3 4 10" xfId="42357" xr:uid="{00000000-0005-0000-0000-0000D6340000}"/>
    <cellStyle name="Entrada 2 2 2 3 4 11" xfId="46107" xr:uid="{00000000-0005-0000-0000-0000D7340000}"/>
    <cellStyle name="Entrada 2 2 2 3 4 12" xfId="53574" xr:uid="{00000000-0005-0000-0000-000075050000}"/>
    <cellStyle name="Entrada 2 2 2 3 4 2" xfId="6783" xr:uid="{00000000-0005-0000-0000-0000D8340000}"/>
    <cellStyle name="Entrada 2 2 2 3 4 2 10" xfId="47951" xr:uid="{00000000-0005-0000-0000-0000D9340000}"/>
    <cellStyle name="Entrada 2 2 2 3 4 2 11" xfId="56434" xr:uid="{00000000-0005-0000-0000-000076050000}"/>
    <cellStyle name="Entrada 2 2 2 3 4 2 2" xfId="13694" xr:uid="{00000000-0005-0000-0000-0000DA340000}"/>
    <cellStyle name="Entrada 2 2 2 3 4 2 3" xfId="20005" xr:uid="{00000000-0005-0000-0000-0000DB340000}"/>
    <cellStyle name="Entrada 2 2 2 3 4 2 4" xfId="24291" xr:uid="{00000000-0005-0000-0000-0000DC340000}"/>
    <cellStyle name="Entrada 2 2 2 3 4 2 5" xfId="28550" xr:uid="{00000000-0005-0000-0000-0000DD340000}"/>
    <cellStyle name="Entrada 2 2 2 3 4 2 6" xfId="32777" xr:uid="{00000000-0005-0000-0000-0000DE340000}"/>
    <cellStyle name="Entrada 2 2 2 3 4 2 7" xfId="36948" xr:uid="{00000000-0005-0000-0000-0000DF340000}"/>
    <cellStyle name="Entrada 2 2 2 3 4 2 8" xfId="40977" xr:uid="{00000000-0005-0000-0000-0000E0340000}"/>
    <cellStyle name="Entrada 2 2 2 3 4 2 9" xfId="44776" xr:uid="{00000000-0005-0000-0000-0000E1340000}"/>
    <cellStyle name="Entrada 2 2 2 3 4 3" xfId="10831" xr:uid="{00000000-0005-0000-0000-0000E2340000}"/>
    <cellStyle name="Entrada 2 2 2 3 4 4" xfId="17157" xr:uid="{00000000-0005-0000-0000-0000E3340000}"/>
    <cellStyle name="Entrada 2 2 2 3 4 5" xfId="21453" xr:uid="{00000000-0005-0000-0000-0000E4340000}"/>
    <cellStyle name="Entrada 2 2 2 3 4 6" xfId="25736" xr:uid="{00000000-0005-0000-0000-0000E5340000}"/>
    <cellStyle name="Entrada 2 2 2 3 4 7" xfId="29985" xr:uid="{00000000-0005-0000-0000-0000E6340000}"/>
    <cellStyle name="Entrada 2 2 2 3 4 8" xfId="34204" xr:uid="{00000000-0005-0000-0000-0000E7340000}"/>
    <cellStyle name="Entrada 2 2 2 3 4 9" xfId="38362" xr:uid="{00000000-0005-0000-0000-0000E8340000}"/>
    <cellStyle name="Entrada 2 2 2 3 5" xfId="3039" xr:uid="{00000000-0005-0000-0000-0000E9340000}"/>
    <cellStyle name="Entrada 2 2 2 3 5 10" xfId="45230" xr:uid="{00000000-0005-0000-0000-0000EA340000}"/>
    <cellStyle name="Entrada 2 2 2 3 5 11" xfId="52694" xr:uid="{00000000-0005-0000-0000-000077050000}"/>
    <cellStyle name="Entrada 2 2 2 3 5 2" xfId="9951" xr:uid="{00000000-0005-0000-0000-0000EB340000}"/>
    <cellStyle name="Entrada 2 2 2 3 5 3" xfId="16277" xr:uid="{00000000-0005-0000-0000-0000EC340000}"/>
    <cellStyle name="Entrada 2 2 2 3 5 4" xfId="20573" xr:uid="{00000000-0005-0000-0000-0000ED340000}"/>
    <cellStyle name="Entrada 2 2 2 3 5 5" xfId="24856" xr:uid="{00000000-0005-0000-0000-0000EE340000}"/>
    <cellStyle name="Entrada 2 2 2 3 5 6" xfId="29106" xr:uid="{00000000-0005-0000-0000-0000EF340000}"/>
    <cellStyle name="Entrada 2 2 2 3 5 7" xfId="33327" xr:uid="{00000000-0005-0000-0000-0000F0340000}"/>
    <cellStyle name="Entrada 2 2 2 3 5 8" xfId="37485" xr:uid="{00000000-0005-0000-0000-0000F1340000}"/>
    <cellStyle name="Entrada 2 2 2 3 5 9" xfId="41480" xr:uid="{00000000-0005-0000-0000-0000F2340000}"/>
    <cellStyle name="Entrada 2 2 2 3 6" xfId="8372" xr:uid="{00000000-0005-0000-0000-0000F3340000}"/>
    <cellStyle name="Entrada 2 2 2 3 7" xfId="14703" xr:uid="{00000000-0005-0000-0000-0000F4340000}"/>
    <cellStyle name="Entrada 2 2 2 3 8" xfId="19182" xr:uid="{00000000-0005-0000-0000-0000F5340000}"/>
    <cellStyle name="Entrada 2 2 2 3 9" xfId="23469" xr:uid="{00000000-0005-0000-0000-0000F6340000}"/>
    <cellStyle name="Entrada 2 2 2 4" xfId="1457" xr:uid="{00000000-0005-0000-0000-0000F7340000}"/>
    <cellStyle name="Entrada 2 2 2 4 10" xfId="19142" xr:uid="{00000000-0005-0000-0000-0000F8340000}"/>
    <cellStyle name="Entrada 2 2 2 4 11" xfId="23429" xr:uid="{00000000-0005-0000-0000-0000F9340000}"/>
    <cellStyle name="Entrada 2 2 2 4 12" xfId="27693" xr:uid="{00000000-0005-0000-0000-0000FA340000}"/>
    <cellStyle name="Entrada 2 2 2 4 13" xfId="31922" xr:uid="{00000000-0005-0000-0000-0000FB340000}"/>
    <cellStyle name="Entrada 2 2 2 4 14" xfId="36101" xr:uid="{00000000-0005-0000-0000-0000FC340000}"/>
    <cellStyle name="Entrada 2 2 2 4 2" xfId="2266" xr:uid="{00000000-0005-0000-0000-0000FD340000}"/>
    <cellStyle name="Entrada 2 2 2 4 2 10" xfId="30507" xr:uid="{00000000-0005-0000-0000-0000FE340000}"/>
    <cellStyle name="Entrada 2 2 2 4 2 11" xfId="34722" xr:uid="{00000000-0005-0000-0000-0000FF340000}"/>
    <cellStyle name="Entrada 2 2 2 4 2 12" xfId="51921" xr:uid="{00000000-0005-0000-0000-000079050000}"/>
    <cellStyle name="Entrada 2 2 2 4 2 2" xfId="5442" xr:uid="{00000000-0005-0000-0000-000000350000}"/>
    <cellStyle name="Entrada 2 2 2 4 2 2 10" xfId="46872" xr:uid="{00000000-0005-0000-0000-000001350000}"/>
    <cellStyle name="Entrada 2 2 2 4 2 2 11" xfId="55096" xr:uid="{00000000-0005-0000-0000-00007A050000}"/>
    <cellStyle name="Entrada 2 2 2 4 2 2 2" xfId="12355" xr:uid="{00000000-0005-0000-0000-000002350000}"/>
    <cellStyle name="Entrada 2 2 2 4 2 2 3" xfId="18667" xr:uid="{00000000-0005-0000-0000-000003350000}"/>
    <cellStyle name="Entrada 2 2 2 4 2 2 4" xfId="22956" xr:uid="{00000000-0005-0000-0000-000004350000}"/>
    <cellStyle name="Entrada 2 2 2 4 2 2 5" xfId="27221" xr:uid="{00000000-0005-0000-0000-000005350000}"/>
    <cellStyle name="Entrada 2 2 2 4 2 2 6" xfId="31454" xr:uid="{00000000-0005-0000-0000-000006350000}"/>
    <cellStyle name="Entrada 2 2 2 4 2 2 7" xfId="35644" xr:uid="{00000000-0005-0000-0000-000007350000}"/>
    <cellStyle name="Entrada 2 2 2 4 2 2 8" xfId="39705" xr:uid="{00000000-0005-0000-0000-000008350000}"/>
    <cellStyle name="Entrada 2 2 2 4 2 2 9" xfId="43552" xr:uid="{00000000-0005-0000-0000-000009350000}"/>
    <cellStyle name="Entrada 2 2 2 4 2 3" xfId="9178" xr:uid="{00000000-0005-0000-0000-00000A350000}"/>
    <cellStyle name="Entrada 2 2 2 4 2 4" xfId="15507" xr:uid="{00000000-0005-0000-0000-00000B350000}"/>
    <cellStyle name="Entrada 2 2 2 4 2 5" xfId="15085" xr:uid="{00000000-0005-0000-0000-00000C350000}"/>
    <cellStyle name="Entrada 2 2 2 4 2 6" xfId="15137" xr:uid="{00000000-0005-0000-0000-00000D350000}"/>
    <cellStyle name="Entrada 2 2 2 4 2 7" xfId="17683" xr:uid="{00000000-0005-0000-0000-00000E350000}"/>
    <cellStyle name="Entrada 2 2 2 4 2 8" xfId="21978" xr:uid="{00000000-0005-0000-0000-00000F350000}"/>
    <cellStyle name="Entrada 2 2 2 4 2 9" xfId="26260" xr:uid="{00000000-0005-0000-0000-000010350000}"/>
    <cellStyle name="Entrada 2 2 2 4 3" xfId="3407" xr:uid="{00000000-0005-0000-0000-000011350000}"/>
    <cellStyle name="Entrada 2 2 2 4 3 10" xfId="41845" xr:uid="{00000000-0005-0000-0000-000012350000}"/>
    <cellStyle name="Entrada 2 2 2 4 3 11" xfId="45595" xr:uid="{00000000-0005-0000-0000-000013350000}"/>
    <cellStyle name="Entrada 2 2 2 4 3 12" xfId="53062" xr:uid="{00000000-0005-0000-0000-00007B050000}"/>
    <cellStyle name="Entrada 2 2 2 4 3 2" xfId="6351" xr:uid="{00000000-0005-0000-0000-000014350000}"/>
    <cellStyle name="Entrada 2 2 2 4 3 2 10" xfId="47519" xr:uid="{00000000-0005-0000-0000-000015350000}"/>
    <cellStyle name="Entrada 2 2 2 4 3 2 11" xfId="56002" xr:uid="{00000000-0005-0000-0000-00007C050000}"/>
    <cellStyle name="Entrada 2 2 2 4 3 2 2" xfId="13262" xr:uid="{00000000-0005-0000-0000-000016350000}"/>
    <cellStyle name="Entrada 2 2 2 4 3 2 3" xfId="19573" xr:uid="{00000000-0005-0000-0000-000017350000}"/>
    <cellStyle name="Entrada 2 2 2 4 3 2 4" xfId="23859" xr:uid="{00000000-0005-0000-0000-000018350000}"/>
    <cellStyle name="Entrada 2 2 2 4 3 2 5" xfId="28118" xr:uid="{00000000-0005-0000-0000-000019350000}"/>
    <cellStyle name="Entrada 2 2 2 4 3 2 6" xfId="32345" xr:uid="{00000000-0005-0000-0000-00001A350000}"/>
    <cellStyle name="Entrada 2 2 2 4 3 2 7" xfId="36516" xr:uid="{00000000-0005-0000-0000-00001B350000}"/>
    <cellStyle name="Entrada 2 2 2 4 3 2 8" xfId="40545" xr:uid="{00000000-0005-0000-0000-00001C350000}"/>
    <cellStyle name="Entrada 2 2 2 4 3 2 9" xfId="44344" xr:uid="{00000000-0005-0000-0000-00001D350000}"/>
    <cellStyle name="Entrada 2 2 2 4 3 3" xfId="10319" xr:uid="{00000000-0005-0000-0000-00001E350000}"/>
    <cellStyle name="Entrada 2 2 2 4 3 4" xfId="16645" xr:uid="{00000000-0005-0000-0000-00001F350000}"/>
    <cellStyle name="Entrada 2 2 2 4 3 5" xfId="20941" xr:uid="{00000000-0005-0000-0000-000020350000}"/>
    <cellStyle name="Entrada 2 2 2 4 3 6" xfId="25224" xr:uid="{00000000-0005-0000-0000-000021350000}"/>
    <cellStyle name="Entrada 2 2 2 4 3 7" xfId="29473" xr:uid="{00000000-0005-0000-0000-000022350000}"/>
    <cellStyle name="Entrada 2 2 2 4 3 8" xfId="33692" xr:uid="{00000000-0005-0000-0000-000023350000}"/>
    <cellStyle name="Entrada 2 2 2 4 3 9" xfId="37850" xr:uid="{00000000-0005-0000-0000-000024350000}"/>
    <cellStyle name="Entrada 2 2 2 4 4" xfId="3920" xr:uid="{00000000-0005-0000-0000-000025350000}"/>
    <cellStyle name="Entrada 2 2 2 4 4 10" xfId="42358" xr:uid="{00000000-0005-0000-0000-000026350000}"/>
    <cellStyle name="Entrada 2 2 2 4 4 11" xfId="46108" xr:uid="{00000000-0005-0000-0000-000027350000}"/>
    <cellStyle name="Entrada 2 2 2 4 4 12" xfId="53575" xr:uid="{00000000-0005-0000-0000-00007D050000}"/>
    <cellStyle name="Entrada 2 2 2 4 4 2" xfId="6784" xr:uid="{00000000-0005-0000-0000-000028350000}"/>
    <cellStyle name="Entrada 2 2 2 4 4 2 10" xfId="47952" xr:uid="{00000000-0005-0000-0000-000029350000}"/>
    <cellStyle name="Entrada 2 2 2 4 4 2 11" xfId="56435" xr:uid="{00000000-0005-0000-0000-00007E050000}"/>
    <cellStyle name="Entrada 2 2 2 4 4 2 2" xfId="13695" xr:uid="{00000000-0005-0000-0000-00002A350000}"/>
    <cellStyle name="Entrada 2 2 2 4 4 2 3" xfId="20006" xr:uid="{00000000-0005-0000-0000-00002B350000}"/>
    <cellStyle name="Entrada 2 2 2 4 4 2 4" xfId="24292" xr:uid="{00000000-0005-0000-0000-00002C350000}"/>
    <cellStyle name="Entrada 2 2 2 4 4 2 5" xfId="28551" xr:uid="{00000000-0005-0000-0000-00002D350000}"/>
    <cellStyle name="Entrada 2 2 2 4 4 2 6" xfId="32778" xr:uid="{00000000-0005-0000-0000-00002E350000}"/>
    <cellStyle name="Entrada 2 2 2 4 4 2 7" xfId="36949" xr:uid="{00000000-0005-0000-0000-00002F350000}"/>
    <cellStyle name="Entrada 2 2 2 4 4 2 8" xfId="40978" xr:uid="{00000000-0005-0000-0000-000030350000}"/>
    <cellStyle name="Entrada 2 2 2 4 4 2 9" xfId="44777" xr:uid="{00000000-0005-0000-0000-000031350000}"/>
    <cellStyle name="Entrada 2 2 2 4 4 3" xfId="10832" xr:uid="{00000000-0005-0000-0000-000032350000}"/>
    <cellStyle name="Entrada 2 2 2 4 4 4" xfId="17158" xr:uid="{00000000-0005-0000-0000-000033350000}"/>
    <cellStyle name="Entrada 2 2 2 4 4 5" xfId="21454" xr:uid="{00000000-0005-0000-0000-000034350000}"/>
    <cellStyle name="Entrada 2 2 2 4 4 6" xfId="25737" xr:uid="{00000000-0005-0000-0000-000035350000}"/>
    <cellStyle name="Entrada 2 2 2 4 4 7" xfId="29986" xr:uid="{00000000-0005-0000-0000-000036350000}"/>
    <cellStyle name="Entrada 2 2 2 4 4 8" xfId="34205" xr:uid="{00000000-0005-0000-0000-000037350000}"/>
    <cellStyle name="Entrada 2 2 2 4 4 9" xfId="38363" xr:uid="{00000000-0005-0000-0000-000038350000}"/>
    <cellStyle name="Entrada 2 2 2 4 5" xfId="3040" xr:uid="{00000000-0005-0000-0000-000039350000}"/>
    <cellStyle name="Entrada 2 2 2 4 5 10" xfId="45231" xr:uid="{00000000-0005-0000-0000-00003A350000}"/>
    <cellStyle name="Entrada 2 2 2 4 5 11" xfId="52695" xr:uid="{00000000-0005-0000-0000-00007F050000}"/>
    <cellStyle name="Entrada 2 2 2 4 5 2" xfId="9952" xr:uid="{00000000-0005-0000-0000-00003B350000}"/>
    <cellStyle name="Entrada 2 2 2 4 5 3" xfId="16278" xr:uid="{00000000-0005-0000-0000-00003C350000}"/>
    <cellStyle name="Entrada 2 2 2 4 5 4" xfId="20574" xr:uid="{00000000-0005-0000-0000-00003D350000}"/>
    <cellStyle name="Entrada 2 2 2 4 5 5" xfId="24857" xr:uid="{00000000-0005-0000-0000-00003E350000}"/>
    <cellStyle name="Entrada 2 2 2 4 5 6" xfId="29107" xr:uid="{00000000-0005-0000-0000-00003F350000}"/>
    <cellStyle name="Entrada 2 2 2 4 5 7" xfId="33328" xr:uid="{00000000-0005-0000-0000-000040350000}"/>
    <cellStyle name="Entrada 2 2 2 4 5 8" xfId="37486" xr:uid="{00000000-0005-0000-0000-000041350000}"/>
    <cellStyle name="Entrada 2 2 2 4 5 9" xfId="41481" xr:uid="{00000000-0005-0000-0000-000042350000}"/>
    <cellStyle name="Entrada 2 2 2 4 6" xfId="8373" xr:uid="{00000000-0005-0000-0000-000043350000}"/>
    <cellStyle name="Entrada 2 2 2 4 7" xfId="14704" xr:uid="{00000000-0005-0000-0000-000044350000}"/>
    <cellStyle name="Entrada 2 2 2 4 8" xfId="16020" xr:uid="{00000000-0005-0000-0000-000045350000}"/>
    <cellStyle name="Entrada 2 2 2 4 9" xfId="15021" xr:uid="{00000000-0005-0000-0000-000046350000}"/>
    <cellStyle name="Entrada 2 2 2 5" xfId="1748" xr:uid="{00000000-0005-0000-0000-000047350000}"/>
    <cellStyle name="Entrada 2 2 2 5 10" xfId="39380" xr:uid="{00000000-0005-0000-0000-000048350000}"/>
    <cellStyle name="Entrada 2 2 2 5 11" xfId="43242" xr:uid="{00000000-0005-0000-0000-000049350000}"/>
    <cellStyle name="Entrada 2 2 2 5 12" xfId="51403" xr:uid="{00000000-0005-0000-0000-000080050000}"/>
    <cellStyle name="Entrada 2 2 2 5 2" xfId="4924" xr:uid="{00000000-0005-0000-0000-00004A350000}"/>
    <cellStyle name="Entrada 2 2 2 5 2 10" xfId="46600" xr:uid="{00000000-0005-0000-0000-00004B350000}"/>
    <cellStyle name="Entrada 2 2 2 5 2 11" xfId="54578" xr:uid="{00000000-0005-0000-0000-000081050000}"/>
    <cellStyle name="Entrada 2 2 2 5 2 2" xfId="11837" xr:uid="{00000000-0005-0000-0000-00004C350000}"/>
    <cellStyle name="Entrada 2 2 2 5 2 3" xfId="18153" xr:uid="{00000000-0005-0000-0000-00004D350000}"/>
    <cellStyle name="Entrada 2 2 2 5 2 4" xfId="22443" xr:uid="{00000000-0005-0000-0000-00004E350000}"/>
    <cellStyle name="Entrada 2 2 2 5 2 5" xfId="26715" xr:uid="{00000000-0005-0000-0000-00004F350000}"/>
    <cellStyle name="Entrada 2 2 2 5 2 6" xfId="30952" xr:uid="{00000000-0005-0000-0000-000050350000}"/>
    <cellStyle name="Entrada 2 2 2 5 2 7" xfId="35150" xr:uid="{00000000-0005-0000-0000-000051350000}"/>
    <cellStyle name="Entrada 2 2 2 5 2 8" xfId="39245" xr:uid="{00000000-0005-0000-0000-000052350000}"/>
    <cellStyle name="Entrada 2 2 2 5 2 9" xfId="43140" xr:uid="{00000000-0005-0000-0000-000053350000}"/>
    <cellStyle name="Entrada 2 2 2 5 3" xfId="8660" xr:uid="{00000000-0005-0000-0000-000054350000}"/>
    <cellStyle name="Entrada 2 2 2 5 4" xfId="14991" xr:uid="{00000000-0005-0000-0000-000055350000}"/>
    <cellStyle name="Entrada 2 2 2 5 5" xfId="18312" xr:uid="{00000000-0005-0000-0000-000056350000}"/>
    <cellStyle name="Entrada 2 2 2 5 6" xfId="22601" xr:uid="{00000000-0005-0000-0000-000057350000}"/>
    <cellStyle name="Entrada 2 2 2 5 7" xfId="26870" xr:uid="{00000000-0005-0000-0000-000058350000}"/>
    <cellStyle name="Entrada 2 2 2 5 8" xfId="31106" xr:uid="{00000000-0005-0000-0000-000059350000}"/>
    <cellStyle name="Entrada 2 2 2 5 9" xfId="35299" xr:uid="{00000000-0005-0000-0000-00005A350000}"/>
    <cellStyle name="Entrada 2 2 2 6" xfId="3052" xr:uid="{00000000-0005-0000-0000-00005B350000}"/>
    <cellStyle name="Entrada 2 2 2 6 10" xfId="41493" xr:uid="{00000000-0005-0000-0000-00005C350000}"/>
    <cellStyle name="Entrada 2 2 2 6 11" xfId="45243" xr:uid="{00000000-0005-0000-0000-00005D350000}"/>
    <cellStyle name="Entrada 2 2 2 6 12" xfId="52707" xr:uid="{00000000-0005-0000-0000-000082050000}"/>
    <cellStyle name="Entrada 2 2 2 6 2" xfId="6096" xr:uid="{00000000-0005-0000-0000-00005E350000}"/>
    <cellStyle name="Entrada 2 2 2 6 2 10" xfId="47269" xr:uid="{00000000-0005-0000-0000-00005F350000}"/>
    <cellStyle name="Entrada 2 2 2 6 2 11" xfId="55748" xr:uid="{00000000-0005-0000-0000-000083050000}"/>
    <cellStyle name="Entrada 2 2 2 6 2 2" xfId="13008" xr:uid="{00000000-0005-0000-0000-000060350000}"/>
    <cellStyle name="Entrada 2 2 2 6 2 3" xfId="19319" xr:uid="{00000000-0005-0000-0000-000061350000}"/>
    <cellStyle name="Entrada 2 2 2 6 2 4" xfId="23606" xr:uid="{00000000-0005-0000-0000-000062350000}"/>
    <cellStyle name="Entrada 2 2 2 6 2 5" xfId="27866" xr:uid="{00000000-0005-0000-0000-000063350000}"/>
    <cellStyle name="Entrada 2 2 2 6 2 6" xfId="32094" xr:uid="{00000000-0005-0000-0000-000064350000}"/>
    <cellStyle name="Entrada 2 2 2 6 2 7" xfId="36266" xr:uid="{00000000-0005-0000-0000-000065350000}"/>
    <cellStyle name="Entrada 2 2 2 6 2 8" xfId="40295" xr:uid="{00000000-0005-0000-0000-000066350000}"/>
    <cellStyle name="Entrada 2 2 2 6 2 9" xfId="44094" xr:uid="{00000000-0005-0000-0000-000067350000}"/>
    <cellStyle name="Entrada 2 2 2 6 3" xfId="9964" xr:uid="{00000000-0005-0000-0000-000068350000}"/>
    <cellStyle name="Entrada 2 2 2 6 4" xfId="16290" xr:uid="{00000000-0005-0000-0000-000069350000}"/>
    <cellStyle name="Entrada 2 2 2 6 5" xfId="20586" xr:uid="{00000000-0005-0000-0000-00006A350000}"/>
    <cellStyle name="Entrada 2 2 2 6 6" xfId="24869" xr:uid="{00000000-0005-0000-0000-00006B350000}"/>
    <cellStyle name="Entrada 2 2 2 6 7" xfId="29119" xr:uid="{00000000-0005-0000-0000-00006C350000}"/>
    <cellStyle name="Entrada 2 2 2 6 8" xfId="33340" xr:uid="{00000000-0005-0000-0000-00006D350000}"/>
    <cellStyle name="Entrada 2 2 2 6 9" xfId="37498" xr:uid="{00000000-0005-0000-0000-00006E350000}"/>
    <cellStyle name="Entrada 2 2 2 7" xfId="2885" xr:uid="{00000000-0005-0000-0000-00006F350000}"/>
    <cellStyle name="Entrada 2 2 2 7 10" xfId="38771" xr:uid="{00000000-0005-0000-0000-000070350000}"/>
    <cellStyle name="Entrada 2 2 2 7 11" xfId="42766" xr:uid="{00000000-0005-0000-0000-000071350000}"/>
    <cellStyle name="Entrada 2 2 2 7 12" xfId="52540" xr:uid="{00000000-0005-0000-0000-000084050000}"/>
    <cellStyle name="Entrada 2 2 2 7 2" xfId="6061" xr:uid="{00000000-0005-0000-0000-000072350000}"/>
    <cellStyle name="Entrada 2 2 2 7 2 10" xfId="47236" xr:uid="{00000000-0005-0000-0000-000073350000}"/>
    <cellStyle name="Entrada 2 2 2 7 2 11" xfId="55715" xr:uid="{00000000-0005-0000-0000-000085050000}"/>
    <cellStyle name="Entrada 2 2 2 7 2 2" xfId="12974" xr:uid="{00000000-0005-0000-0000-000074350000}"/>
    <cellStyle name="Entrada 2 2 2 7 2 3" xfId="19285" xr:uid="{00000000-0005-0000-0000-000075350000}"/>
    <cellStyle name="Entrada 2 2 2 7 2 4" xfId="23572" xr:uid="{00000000-0005-0000-0000-000076350000}"/>
    <cellStyle name="Entrada 2 2 2 7 2 5" xfId="27832" xr:uid="{00000000-0005-0000-0000-000077350000}"/>
    <cellStyle name="Entrada 2 2 2 7 2 6" xfId="32060" xr:uid="{00000000-0005-0000-0000-000078350000}"/>
    <cellStyle name="Entrada 2 2 2 7 2 7" xfId="36232" xr:uid="{00000000-0005-0000-0000-000079350000}"/>
    <cellStyle name="Entrada 2 2 2 7 2 8" xfId="40261" xr:uid="{00000000-0005-0000-0000-00007A350000}"/>
    <cellStyle name="Entrada 2 2 2 7 2 9" xfId="44060" xr:uid="{00000000-0005-0000-0000-00007B350000}"/>
    <cellStyle name="Entrada 2 2 2 7 3" xfId="9797" xr:uid="{00000000-0005-0000-0000-00007C350000}"/>
    <cellStyle name="Entrada 2 2 2 7 4" xfId="16123" xr:uid="{00000000-0005-0000-0000-00007D350000}"/>
    <cellStyle name="Entrada 2 2 2 7 5" xfId="17567" xr:uid="{00000000-0005-0000-0000-00007E350000}"/>
    <cellStyle name="Entrada 2 2 2 7 6" xfId="21862" xr:uid="{00000000-0005-0000-0000-00007F350000}"/>
    <cellStyle name="Entrada 2 2 2 7 7" xfId="26145" xr:uid="{00000000-0005-0000-0000-000080350000}"/>
    <cellStyle name="Entrada 2 2 2 7 8" xfId="30394" xr:uid="{00000000-0005-0000-0000-000081350000}"/>
    <cellStyle name="Entrada 2 2 2 7 9" xfId="34613" xr:uid="{00000000-0005-0000-0000-000082350000}"/>
    <cellStyle name="Entrada 2 2 2 8" xfId="4120" xr:uid="{00000000-0005-0000-0000-000083350000}"/>
    <cellStyle name="Entrada 2 2 2 8 10" xfId="46308" xr:uid="{00000000-0005-0000-0000-000084350000}"/>
    <cellStyle name="Entrada 2 2 2 8 11" xfId="53775" xr:uid="{00000000-0005-0000-0000-000086050000}"/>
    <cellStyle name="Entrada 2 2 2 8 2" xfId="11032" xr:uid="{00000000-0005-0000-0000-000085350000}"/>
    <cellStyle name="Entrada 2 2 2 8 3" xfId="17358" xr:uid="{00000000-0005-0000-0000-000086350000}"/>
    <cellStyle name="Entrada 2 2 2 8 4" xfId="21654" xr:uid="{00000000-0005-0000-0000-000087350000}"/>
    <cellStyle name="Entrada 2 2 2 8 5" xfId="25937" xr:uid="{00000000-0005-0000-0000-000088350000}"/>
    <cellStyle name="Entrada 2 2 2 8 6" xfId="30186" xr:uid="{00000000-0005-0000-0000-000089350000}"/>
    <cellStyle name="Entrada 2 2 2 8 7" xfId="34405" xr:uid="{00000000-0005-0000-0000-00008A350000}"/>
    <cellStyle name="Entrada 2 2 2 8 8" xfId="38563" xr:uid="{00000000-0005-0000-0000-00008B350000}"/>
    <cellStyle name="Entrada 2 2 2 8 9" xfId="42558" xr:uid="{00000000-0005-0000-0000-00008C350000}"/>
    <cellStyle name="Entrada 2 2 2 9" xfId="7348" xr:uid="{00000000-0005-0000-0000-00008D350000}"/>
    <cellStyle name="Entrada 2 2 3" xfId="126" xr:uid="{00000000-0005-0000-0000-00008E350000}"/>
    <cellStyle name="Entrada 2 2 3 10" xfId="23514" xr:uid="{00000000-0005-0000-0000-00008F350000}"/>
    <cellStyle name="Entrada 2 2 3 11" xfId="27777" xr:uid="{00000000-0005-0000-0000-000090350000}"/>
    <cellStyle name="Entrada 2 2 3 12" xfId="32005" xr:uid="{00000000-0005-0000-0000-000091350000}"/>
    <cellStyle name="Entrada 2 2 3 13" xfId="36183" xr:uid="{00000000-0005-0000-0000-000092350000}"/>
    <cellStyle name="Entrada 2 2 3 14" xfId="40230" xr:uid="{00000000-0005-0000-0000-000093350000}"/>
    <cellStyle name="Entrada 2 2 3 2" xfId="1749" xr:uid="{00000000-0005-0000-0000-000094350000}"/>
    <cellStyle name="Entrada 2 2 3 2 10" xfId="37241" xr:uid="{00000000-0005-0000-0000-000095350000}"/>
    <cellStyle name="Entrada 2 2 3 2 11" xfId="41261" xr:uid="{00000000-0005-0000-0000-000096350000}"/>
    <cellStyle name="Entrada 2 2 3 2 12" xfId="51404" xr:uid="{00000000-0005-0000-0000-000088050000}"/>
    <cellStyle name="Entrada 2 2 3 2 2" xfId="4925" xr:uid="{00000000-0005-0000-0000-000097350000}"/>
    <cellStyle name="Entrada 2 2 3 2 2 10" xfId="46601" xr:uid="{00000000-0005-0000-0000-000098350000}"/>
    <cellStyle name="Entrada 2 2 3 2 2 11" xfId="54579" xr:uid="{00000000-0005-0000-0000-000089050000}"/>
    <cellStyle name="Entrada 2 2 3 2 2 2" xfId="11838" xr:uid="{00000000-0005-0000-0000-000099350000}"/>
    <cellStyle name="Entrada 2 2 3 2 2 3" xfId="18154" xr:uid="{00000000-0005-0000-0000-00009A350000}"/>
    <cellStyle name="Entrada 2 2 3 2 2 4" xfId="22444" xr:uid="{00000000-0005-0000-0000-00009B350000}"/>
    <cellStyle name="Entrada 2 2 3 2 2 5" xfId="26716" xr:uid="{00000000-0005-0000-0000-00009C350000}"/>
    <cellStyle name="Entrada 2 2 3 2 2 6" xfId="30953" xr:uid="{00000000-0005-0000-0000-00009D350000}"/>
    <cellStyle name="Entrada 2 2 3 2 2 7" xfId="35151" xr:uid="{00000000-0005-0000-0000-00009E350000}"/>
    <cellStyle name="Entrada 2 2 3 2 2 8" xfId="39246" xr:uid="{00000000-0005-0000-0000-00009F350000}"/>
    <cellStyle name="Entrada 2 2 3 2 2 9" xfId="43141" xr:uid="{00000000-0005-0000-0000-0000A0350000}"/>
    <cellStyle name="Entrada 2 2 3 2 3" xfId="8661" xr:uid="{00000000-0005-0000-0000-0000A1350000}"/>
    <cellStyle name="Entrada 2 2 3 2 4" xfId="14992" xr:uid="{00000000-0005-0000-0000-0000A2350000}"/>
    <cellStyle name="Entrada 2 2 3 2 5" xfId="15148" xr:uid="{00000000-0005-0000-0000-0000A3350000}"/>
    <cellStyle name="Entrada 2 2 3 2 6" xfId="20308" xr:uid="{00000000-0005-0000-0000-0000A4350000}"/>
    <cellStyle name="Entrada 2 2 3 2 7" xfId="24594" xr:uid="{00000000-0005-0000-0000-0000A5350000}"/>
    <cellStyle name="Entrada 2 2 3 2 8" xfId="28850" xr:uid="{00000000-0005-0000-0000-0000A6350000}"/>
    <cellStyle name="Entrada 2 2 3 2 9" xfId="33076" xr:uid="{00000000-0005-0000-0000-0000A7350000}"/>
    <cellStyle name="Entrada 2 2 3 3" xfId="3051" xr:uid="{00000000-0005-0000-0000-0000A8350000}"/>
    <cellStyle name="Entrada 2 2 3 3 10" xfId="41492" xr:uid="{00000000-0005-0000-0000-0000A9350000}"/>
    <cellStyle name="Entrada 2 2 3 3 11" xfId="45242" xr:uid="{00000000-0005-0000-0000-0000AA350000}"/>
    <cellStyle name="Entrada 2 2 3 3 12" xfId="52706" xr:uid="{00000000-0005-0000-0000-00008A050000}"/>
    <cellStyle name="Entrada 2 2 3 3 2" xfId="6095" xr:uid="{00000000-0005-0000-0000-0000AB350000}"/>
    <cellStyle name="Entrada 2 2 3 3 2 10" xfId="47268" xr:uid="{00000000-0005-0000-0000-0000AC350000}"/>
    <cellStyle name="Entrada 2 2 3 3 2 11" xfId="55747" xr:uid="{00000000-0005-0000-0000-00008B050000}"/>
    <cellStyle name="Entrada 2 2 3 3 2 2" xfId="13007" xr:uid="{00000000-0005-0000-0000-0000AD350000}"/>
    <cellStyle name="Entrada 2 2 3 3 2 3" xfId="19318" xr:uid="{00000000-0005-0000-0000-0000AE350000}"/>
    <cellStyle name="Entrada 2 2 3 3 2 4" xfId="23605" xr:uid="{00000000-0005-0000-0000-0000AF350000}"/>
    <cellStyle name="Entrada 2 2 3 3 2 5" xfId="27865" xr:uid="{00000000-0005-0000-0000-0000B0350000}"/>
    <cellStyle name="Entrada 2 2 3 3 2 6" xfId="32093" xr:uid="{00000000-0005-0000-0000-0000B1350000}"/>
    <cellStyle name="Entrada 2 2 3 3 2 7" xfId="36265" xr:uid="{00000000-0005-0000-0000-0000B2350000}"/>
    <cellStyle name="Entrada 2 2 3 3 2 8" xfId="40294" xr:uid="{00000000-0005-0000-0000-0000B3350000}"/>
    <cellStyle name="Entrada 2 2 3 3 2 9" xfId="44093" xr:uid="{00000000-0005-0000-0000-0000B4350000}"/>
    <cellStyle name="Entrada 2 2 3 3 3" xfId="9963" xr:uid="{00000000-0005-0000-0000-0000B5350000}"/>
    <cellStyle name="Entrada 2 2 3 3 4" xfId="16289" xr:uid="{00000000-0005-0000-0000-0000B6350000}"/>
    <cellStyle name="Entrada 2 2 3 3 5" xfId="20585" xr:uid="{00000000-0005-0000-0000-0000B7350000}"/>
    <cellStyle name="Entrada 2 2 3 3 6" xfId="24868" xr:uid="{00000000-0005-0000-0000-0000B8350000}"/>
    <cellStyle name="Entrada 2 2 3 3 7" xfId="29118" xr:uid="{00000000-0005-0000-0000-0000B9350000}"/>
    <cellStyle name="Entrada 2 2 3 3 8" xfId="33339" xr:uid="{00000000-0005-0000-0000-0000BA350000}"/>
    <cellStyle name="Entrada 2 2 3 3 9" xfId="37497" xr:uid="{00000000-0005-0000-0000-0000BB350000}"/>
    <cellStyle name="Entrada 2 2 3 4" xfId="2886" xr:uid="{00000000-0005-0000-0000-0000BC350000}"/>
    <cellStyle name="Entrada 2 2 3 4 10" xfId="39965" xr:uid="{00000000-0005-0000-0000-0000BD350000}"/>
    <cellStyle name="Entrada 2 2 3 4 11" xfId="43811" xr:uid="{00000000-0005-0000-0000-0000BE350000}"/>
    <cellStyle name="Entrada 2 2 3 4 12" xfId="52541" xr:uid="{00000000-0005-0000-0000-00008C050000}"/>
    <cellStyle name="Entrada 2 2 3 4 2" xfId="6062" xr:uid="{00000000-0005-0000-0000-0000BF350000}"/>
    <cellStyle name="Entrada 2 2 3 4 2 10" xfId="47237" xr:uid="{00000000-0005-0000-0000-0000C0350000}"/>
    <cellStyle name="Entrada 2 2 3 4 2 11" xfId="55716" xr:uid="{00000000-0005-0000-0000-00008D050000}"/>
    <cellStyle name="Entrada 2 2 3 4 2 2" xfId="12975" xr:uid="{00000000-0005-0000-0000-0000C1350000}"/>
    <cellStyle name="Entrada 2 2 3 4 2 3" xfId="19286" xr:uid="{00000000-0005-0000-0000-0000C2350000}"/>
    <cellStyle name="Entrada 2 2 3 4 2 4" xfId="23573" xr:uid="{00000000-0005-0000-0000-0000C3350000}"/>
    <cellStyle name="Entrada 2 2 3 4 2 5" xfId="27833" xr:uid="{00000000-0005-0000-0000-0000C4350000}"/>
    <cellStyle name="Entrada 2 2 3 4 2 6" xfId="32061" xr:uid="{00000000-0005-0000-0000-0000C5350000}"/>
    <cellStyle name="Entrada 2 2 3 4 2 7" xfId="36233" xr:uid="{00000000-0005-0000-0000-0000C6350000}"/>
    <cellStyle name="Entrada 2 2 3 4 2 8" xfId="40262" xr:uid="{00000000-0005-0000-0000-0000C7350000}"/>
    <cellStyle name="Entrada 2 2 3 4 2 9" xfId="44061" xr:uid="{00000000-0005-0000-0000-0000C8350000}"/>
    <cellStyle name="Entrada 2 2 3 4 3" xfId="9798" xr:uid="{00000000-0005-0000-0000-0000C9350000}"/>
    <cellStyle name="Entrada 2 2 3 4 4" xfId="16124" xr:uid="{00000000-0005-0000-0000-0000CA350000}"/>
    <cellStyle name="Entrada 2 2 3 4 5" xfId="18931" xr:uid="{00000000-0005-0000-0000-0000CB350000}"/>
    <cellStyle name="Entrada 2 2 3 4 6" xfId="23220" xr:uid="{00000000-0005-0000-0000-0000CC350000}"/>
    <cellStyle name="Entrada 2 2 3 4 7" xfId="27485" xr:uid="{00000000-0005-0000-0000-0000CD350000}"/>
    <cellStyle name="Entrada 2 2 3 4 8" xfId="31716" xr:uid="{00000000-0005-0000-0000-0000CE350000}"/>
    <cellStyle name="Entrada 2 2 3 4 9" xfId="35904" xr:uid="{00000000-0005-0000-0000-0000CF350000}"/>
    <cellStyle name="Entrada 2 2 3 5" xfId="4119" xr:uid="{00000000-0005-0000-0000-0000D0350000}"/>
    <cellStyle name="Entrada 2 2 3 5 10" xfId="46307" xr:uid="{00000000-0005-0000-0000-0000D1350000}"/>
    <cellStyle name="Entrada 2 2 3 5 11" xfId="53774" xr:uid="{00000000-0005-0000-0000-00008E050000}"/>
    <cellStyle name="Entrada 2 2 3 5 2" xfId="11031" xr:uid="{00000000-0005-0000-0000-0000D2350000}"/>
    <cellStyle name="Entrada 2 2 3 5 3" xfId="17357" xr:uid="{00000000-0005-0000-0000-0000D3350000}"/>
    <cellStyle name="Entrada 2 2 3 5 4" xfId="21653" xr:uid="{00000000-0005-0000-0000-0000D4350000}"/>
    <cellStyle name="Entrada 2 2 3 5 5" xfId="25936" xr:uid="{00000000-0005-0000-0000-0000D5350000}"/>
    <cellStyle name="Entrada 2 2 3 5 6" xfId="30185" xr:uid="{00000000-0005-0000-0000-0000D6350000}"/>
    <cellStyle name="Entrada 2 2 3 5 7" xfId="34404" xr:uid="{00000000-0005-0000-0000-0000D7350000}"/>
    <cellStyle name="Entrada 2 2 3 5 8" xfId="38562" xr:uid="{00000000-0005-0000-0000-0000D8350000}"/>
    <cellStyle name="Entrada 2 2 3 5 9" xfId="42557" xr:uid="{00000000-0005-0000-0000-0000D9350000}"/>
    <cellStyle name="Entrada 2 2 3 6" xfId="7349" xr:uid="{00000000-0005-0000-0000-0000DA350000}"/>
    <cellStyle name="Entrada 2 2 3 7" xfId="8009" xr:uid="{00000000-0005-0000-0000-0000DB350000}"/>
    <cellStyle name="Entrada 2 2 3 8" xfId="14340" xr:uid="{00000000-0005-0000-0000-0000DC350000}"/>
    <cellStyle name="Entrada 2 2 3 9" xfId="19227" xr:uid="{00000000-0005-0000-0000-0000DD350000}"/>
    <cellStyle name="Entrada 2 2 4" xfId="1747" xr:uid="{00000000-0005-0000-0000-0000DE350000}"/>
    <cellStyle name="Entrada 2 2 4 10" xfId="34625" xr:uid="{00000000-0005-0000-0000-0000DF350000}"/>
    <cellStyle name="Entrada 2 2 4 11" xfId="38781" xr:uid="{00000000-0005-0000-0000-0000E0350000}"/>
    <cellStyle name="Entrada 2 2 4 12" xfId="51402" xr:uid="{00000000-0005-0000-0000-00008F050000}"/>
    <cellStyle name="Entrada 2 2 4 2" xfId="4923" xr:uid="{00000000-0005-0000-0000-0000E1350000}"/>
    <cellStyle name="Entrada 2 2 4 2 10" xfId="46599" xr:uid="{00000000-0005-0000-0000-0000E2350000}"/>
    <cellStyle name="Entrada 2 2 4 2 11" xfId="54577" xr:uid="{00000000-0005-0000-0000-000090050000}"/>
    <cellStyle name="Entrada 2 2 4 2 2" xfId="11836" xr:uid="{00000000-0005-0000-0000-0000E3350000}"/>
    <cellStyle name="Entrada 2 2 4 2 3" xfId="18152" xr:uid="{00000000-0005-0000-0000-0000E4350000}"/>
    <cellStyle name="Entrada 2 2 4 2 4" xfId="22442" xr:uid="{00000000-0005-0000-0000-0000E5350000}"/>
    <cellStyle name="Entrada 2 2 4 2 5" xfId="26714" xr:uid="{00000000-0005-0000-0000-0000E6350000}"/>
    <cellStyle name="Entrada 2 2 4 2 6" xfId="30951" xr:uid="{00000000-0005-0000-0000-0000E7350000}"/>
    <cellStyle name="Entrada 2 2 4 2 7" xfId="35149" xr:uid="{00000000-0005-0000-0000-0000E8350000}"/>
    <cellStyle name="Entrada 2 2 4 2 8" xfId="39244" xr:uid="{00000000-0005-0000-0000-0000E9350000}"/>
    <cellStyle name="Entrada 2 2 4 2 9" xfId="43139" xr:uid="{00000000-0005-0000-0000-0000EA350000}"/>
    <cellStyle name="Entrada 2 2 4 3" xfId="8659" xr:uid="{00000000-0005-0000-0000-0000EB350000}"/>
    <cellStyle name="Entrada 2 2 4 4" xfId="14990" xr:uid="{00000000-0005-0000-0000-0000EC350000}"/>
    <cellStyle name="Entrada 2 2 4 5" xfId="15984" xr:uid="{00000000-0005-0000-0000-0000ED350000}"/>
    <cellStyle name="Entrada 2 2 4 6" xfId="17580" xr:uid="{00000000-0005-0000-0000-0000EE350000}"/>
    <cellStyle name="Entrada 2 2 4 7" xfId="21875" xr:uid="{00000000-0005-0000-0000-0000EF350000}"/>
    <cellStyle name="Entrada 2 2 4 8" xfId="26158" xr:uid="{00000000-0005-0000-0000-0000F0350000}"/>
    <cellStyle name="Entrada 2 2 4 9" xfId="30407" xr:uid="{00000000-0005-0000-0000-0000F1350000}"/>
    <cellStyle name="Entrada 2 2 5" xfId="3053" xr:uid="{00000000-0005-0000-0000-0000F2350000}"/>
    <cellStyle name="Entrada 2 2 5 10" xfId="41494" xr:uid="{00000000-0005-0000-0000-0000F3350000}"/>
    <cellStyle name="Entrada 2 2 5 11" xfId="45244" xr:uid="{00000000-0005-0000-0000-0000F4350000}"/>
    <cellStyle name="Entrada 2 2 5 12" xfId="52708" xr:uid="{00000000-0005-0000-0000-000091050000}"/>
    <cellStyle name="Entrada 2 2 5 2" xfId="6097" xr:uid="{00000000-0005-0000-0000-0000F5350000}"/>
    <cellStyle name="Entrada 2 2 5 2 10" xfId="47270" xr:uid="{00000000-0005-0000-0000-0000F6350000}"/>
    <cellStyle name="Entrada 2 2 5 2 11" xfId="55749" xr:uid="{00000000-0005-0000-0000-000092050000}"/>
    <cellStyle name="Entrada 2 2 5 2 2" xfId="13009" xr:uid="{00000000-0005-0000-0000-0000F7350000}"/>
    <cellStyle name="Entrada 2 2 5 2 3" xfId="19320" xr:uid="{00000000-0005-0000-0000-0000F8350000}"/>
    <cellStyle name="Entrada 2 2 5 2 4" xfId="23607" xr:uid="{00000000-0005-0000-0000-0000F9350000}"/>
    <cellStyle name="Entrada 2 2 5 2 5" xfId="27867" xr:uid="{00000000-0005-0000-0000-0000FA350000}"/>
    <cellStyle name="Entrada 2 2 5 2 6" xfId="32095" xr:uid="{00000000-0005-0000-0000-0000FB350000}"/>
    <cellStyle name="Entrada 2 2 5 2 7" xfId="36267" xr:uid="{00000000-0005-0000-0000-0000FC350000}"/>
    <cellStyle name="Entrada 2 2 5 2 8" xfId="40296" xr:uid="{00000000-0005-0000-0000-0000FD350000}"/>
    <cellStyle name="Entrada 2 2 5 2 9" xfId="44095" xr:uid="{00000000-0005-0000-0000-0000FE350000}"/>
    <cellStyle name="Entrada 2 2 5 3" xfId="9965" xr:uid="{00000000-0005-0000-0000-0000FF350000}"/>
    <cellStyle name="Entrada 2 2 5 4" xfId="16291" xr:uid="{00000000-0005-0000-0000-000000360000}"/>
    <cellStyle name="Entrada 2 2 5 5" xfId="20587" xr:uid="{00000000-0005-0000-0000-000001360000}"/>
    <cellStyle name="Entrada 2 2 5 6" xfId="24870" xr:uid="{00000000-0005-0000-0000-000002360000}"/>
    <cellStyle name="Entrada 2 2 5 7" xfId="29120" xr:uid="{00000000-0005-0000-0000-000003360000}"/>
    <cellStyle name="Entrada 2 2 5 8" xfId="33341" xr:uid="{00000000-0005-0000-0000-000004360000}"/>
    <cellStyle name="Entrada 2 2 5 9" xfId="37499" xr:uid="{00000000-0005-0000-0000-000005360000}"/>
    <cellStyle name="Entrada 2 2 6" xfId="2884" xr:uid="{00000000-0005-0000-0000-000006360000}"/>
    <cellStyle name="Entrada 2 2 6 10" xfId="41162" xr:uid="{00000000-0005-0000-0000-000007360000}"/>
    <cellStyle name="Entrada 2 2 6 11" xfId="44961" xr:uid="{00000000-0005-0000-0000-000008360000}"/>
    <cellStyle name="Entrada 2 2 6 12" xfId="52539" xr:uid="{00000000-0005-0000-0000-000093050000}"/>
    <cellStyle name="Entrada 2 2 6 2" xfId="6060" xr:uid="{00000000-0005-0000-0000-000009360000}"/>
    <cellStyle name="Entrada 2 2 6 2 10" xfId="47235" xr:uid="{00000000-0005-0000-0000-00000A360000}"/>
    <cellStyle name="Entrada 2 2 6 2 11" xfId="55714" xr:uid="{00000000-0005-0000-0000-000094050000}"/>
    <cellStyle name="Entrada 2 2 6 2 2" xfId="12973" xr:uid="{00000000-0005-0000-0000-00000B360000}"/>
    <cellStyle name="Entrada 2 2 6 2 3" xfId="19284" xr:uid="{00000000-0005-0000-0000-00000C360000}"/>
    <cellStyle name="Entrada 2 2 6 2 4" xfId="23571" xr:uid="{00000000-0005-0000-0000-00000D360000}"/>
    <cellStyle name="Entrada 2 2 6 2 5" xfId="27831" xr:uid="{00000000-0005-0000-0000-00000E360000}"/>
    <cellStyle name="Entrada 2 2 6 2 6" xfId="32059" xr:uid="{00000000-0005-0000-0000-00000F360000}"/>
    <cellStyle name="Entrada 2 2 6 2 7" xfId="36231" xr:uid="{00000000-0005-0000-0000-000010360000}"/>
    <cellStyle name="Entrada 2 2 6 2 8" xfId="40260" xr:uid="{00000000-0005-0000-0000-000011360000}"/>
    <cellStyle name="Entrada 2 2 6 2 9" xfId="44059" xr:uid="{00000000-0005-0000-0000-000012360000}"/>
    <cellStyle name="Entrada 2 2 6 3" xfId="9796" xr:uid="{00000000-0005-0000-0000-000013360000}"/>
    <cellStyle name="Entrada 2 2 6 4" xfId="16122" xr:uid="{00000000-0005-0000-0000-000014360000}"/>
    <cellStyle name="Entrada 2 2 6 5" xfId="20191" xr:uid="{00000000-0005-0000-0000-000015360000}"/>
    <cellStyle name="Entrada 2 2 6 6" xfId="24477" xr:uid="{00000000-0005-0000-0000-000016360000}"/>
    <cellStyle name="Entrada 2 2 6 7" xfId="28736" xr:uid="{00000000-0005-0000-0000-000017360000}"/>
    <cellStyle name="Entrada 2 2 6 8" xfId="32963" xr:uid="{00000000-0005-0000-0000-000018360000}"/>
    <cellStyle name="Entrada 2 2 6 9" xfId="37134" xr:uid="{00000000-0005-0000-0000-000019360000}"/>
    <cellStyle name="Entrada 2 2 7" xfId="4121" xr:uid="{00000000-0005-0000-0000-00001A360000}"/>
    <cellStyle name="Entrada 2 2 7 10" xfId="46309" xr:uid="{00000000-0005-0000-0000-00001B360000}"/>
    <cellStyle name="Entrada 2 2 7 11" xfId="53776" xr:uid="{00000000-0005-0000-0000-000095050000}"/>
    <cellStyle name="Entrada 2 2 7 2" xfId="11033" xr:uid="{00000000-0005-0000-0000-00001C360000}"/>
    <cellStyle name="Entrada 2 2 7 3" xfId="17359" xr:uid="{00000000-0005-0000-0000-00001D360000}"/>
    <cellStyle name="Entrada 2 2 7 4" xfId="21655" xr:uid="{00000000-0005-0000-0000-00001E360000}"/>
    <cellStyle name="Entrada 2 2 7 5" xfId="25938" xr:uid="{00000000-0005-0000-0000-00001F360000}"/>
    <cellStyle name="Entrada 2 2 7 6" xfId="30187" xr:uid="{00000000-0005-0000-0000-000020360000}"/>
    <cellStyle name="Entrada 2 2 7 7" xfId="34406" xr:uid="{00000000-0005-0000-0000-000021360000}"/>
    <cellStyle name="Entrada 2 2 7 8" xfId="38564" xr:uid="{00000000-0005-0000-0000-000022360000}"/>
    <cellStyle name="Entrada 2 2 7 9" xfId="42559" xr:uid="{00000000-0005-0000-0000-000023360000}"/>
    <cellStyle name="Entrada 2 2 8" xfId="7347" xr:uid="{00000000-0005-0000-0000-000024360000}"/>
    <cellStyle name="Entrada 2 2 9" xfId="8011" xr:uid="{00000000-0005-0000-0000-000025360000}"/>
    <cellStyle name="Entrada 2 20" xfId="127" xr:uid="{00000000-0005-0000-0000-000026360000}"/>
    <cellStyle name="Entrada 2 20 10" xfId="22076" xr:uid="{00000000-0005-0000-0000-000027360000}"/>
    <cellStyle name="Entrada 2 20 11" xfId="26358" xr:uid="{00000000-0005-0000-0000-000028360000}"/>
    <cellStyle name="Entrada 2 20 12" xfId="30603" xr:uid="{00000000-0005-0000-0000-000029360000}"/>
    <cellStyle name="Entrada 2 20 13" xfId="34817" xr:uid="{00000000-0005-0000-0000-00002A360000}"/>
    <cellStyle name="Entrada 2 20 14" xfId="38959" xr:uid="{00000000-0005-0000-0000-00002B360000}"/>
    <cellStyle name="Entrada 2 20 2" xfId="1750" xr:uid="{00000000-0005-0000-0000-00002C360000}"/>
    <cellStyle name="Entrada 2 20 2 10" xfId="32016" xr:uid="{00000000-0005-0000-0000-00002D360000}"/>
    <cellStyle name="Entrada 2 20 2 11" xfId="36193" xr:uid="{00000000-0005-0000-0000-00002E360000}"/>
    <cellStyle name="Entrada 2 20 2 12" xfId="51405" xr:uid="{00000000-0005-0000-0000-000097050000}"/>
    <cellStyle name="Entrada 2 20 2 2" xfId="4926" xr:uid="{00000000-0005-0000-0000-00002F360000}"/>
    <cellStyle name="Entrada 2 20 2 2 10" xfId="46602" xr:uid="{00000000-0005-0000-0000-000030360000}"/>
    <cellStyle name="Entrada 2 20 2 2 11" xfId="54580" xr:uid="{00000000-0005-0000-0000-000098050000}"/>
    <cellStyle name="Entrada 2 20 2 2 2" xfId="11839" xr:uid="{00000000-0005-0000-0000-000031360000}"/>
    <cellStyle name="Entrada 2 20 2 2 3" xfId="18155" xr:uid="{00000000-0005-0000-0000-000032360000}"/>
    <cellStyle name="Entrada 2 20 2 2 4" xfId="22445" xr:uid="{00000000-0005-0000-0000-000033360000}"/>
    <cellStyle name="Entrada 2 20 2 2 5" xfId="26717" xr:uid="{00000000-0005-0000-0000-000034360000}"/>
    <cellStyle name="Entrada 2 20 2 2 6" xfId="30954" xr:uid="{00000000-0005-0000-0000-000035360000}"/>
    <cellStyle name="Entrada 2 20 2 2 7" xfId="35152" xr:uid="{00000000-0005-0000-0000-000036360000}"/>
    <cellStyle name="Entrada 2 20 2 2 8" xfId="39247" xr:uid="{00000000-0005-0000-0000-000037360000}"/>
    <cellStyle name="Entrada 2 20 2 2 9" xfId="43142" xr:uid="{00000000-0005-0000-0000-000038360000}"/>
    <cellStyle name="Entrada 2 20 2 3" xfId="8662" xr:uid="{00000000-0005-0000-0000-000039360000}"/>
    <cellStyle name="Entrada 2 20 2 4" xfId="14993" xr:uid="{00000000-0005-0000-0000-00003A360000}"/>
    <cellStyle name="Entrada 2 20 2 5" xfId="7831" xr:uid="{00000000-0005-0000-0000-00003B360000}"/>
    <cellStyle name="Entrada 2 20 2 6" xfId="14163" xr:uid="{00000000-0005-0000-0000-00003C360000}"/>
    <cellStyle name="Entrada 2 20 2 7" xfId="19241" xr:uid="{00000000-0005-0000-0000-00003D360000}"/>
    <cellStyle name="Entrada 2 20 2 8" xfId="23528" xr:uid="{00000000-0005-0000-0000-00003E360000}"/>
    <cellStyle name="Entrada 2 20 2 9" xfId="27788" xr:uid="{00000000-0005-0000-0000-00003F360000}"/>
    <cellStyle name="Entrada 2 20 3" xfId="3295" xr:uid="{00000000-0005-0000-0000-000040360000}"/>
    <cellStyle name="Entrada 2 20 3 10" xfId="41736" xr:uid="{00000000-0005-0000-0000-000041360000}"/>
    <cellStyle name="Entrada 2 20 3 11" xfId="45486" xr:uid="{00000000-0005-0000-0000-000042360000}"/>
    <cellStyle name="Entrada 2 20 3 12" xfId="52950" xr:uid="{00000000-0005-0000-0000-000099050000}"/>
    <cellStyle name="Entrada 2 20 3 2" xfId="6255" xr:uid="{00000000-0005-0000-0000-000043360000}"/>
    <cellStyle name="Entrada 2 20 3 2 10" xfId="47426" xr:uid="{00000000-0005-0000-0000-000044360000}"/>
    <cellStyle name="Entrada 2 20 3 2 11" xfId="55906" xr:uid="{00000000-0005-0000-0000-00009A050000}"/>
    <cellStyle name="Entrada 2 20 3 2 2" xfId="13166" xr:uid="{00000000-0005-0000-0000-000045360000}"/>
    <cellStyle name="Entrada 2 20 3 2 3" xfId="19477" xr:uid="{00000000-0005-0000-0000-000046360000}"/>
    <cellStyle name="Entrada 2 20 3 2 4" xfId="23763" xr:uid="{00000000-0005-0000-0000-000047360000}"/>
    <cellStyle name="Entrada 2 20 3 2 5" xfId="28023" xr:uid="{00000000-0005-0000-0000-000048360000}"/>
    <cellStyle name="Entrada 2 20 3 2 6" xfId="32251" xr:uid="{00000000-0005-0000-0000-000049360000}"/>
    <cellStyle name="Entrada 2 20 3 2 7" xfId="36423" xr:uid="{00000000-0005-0000-0000-00004A360000}"/>
    <cellStyle name="Entrada 2 20 3 2 8" xfId="40452" xr:uid="{00000000-0005-0000-0000-00004B360000}"/>
    <cellStyle name="Entrada 2 20 3 2 9" xfId="44251" xr:uid="{00000000-0005-0000-0000-00004C360000}"/>
    <cellStyle name="Entrada 2 20 3 3" xfId="10207" xr:uid="{00000000-0005-0000-0000-00004D360000}"/>
    <cellStyle name="Entrada 2 20 3 4" xfId="16533" xr:uid="{00000000-0005-0000-0000-00004E360000}"/>
    <cellStyle name="Entrada 2 20 3 5" xfId="20829" xr:uid="{00000000-0005-0000-0000-00004F360000}"/>
    <cellStyle name="Entrada 2 20 3 6" xfId="25112" xr:uid="{00000000-0005-0000-0000-000050360000}"/>
    <cellStyle name="Entrada 2 20 3 7" xfId="29362" xr:uid="{00000000-0005-0000-0000-000051360000}"/>
    <cellStyle name="Entrada 2 20 3 8" xfId="33583" xr:uid="{00000000-0005-0000-0000-000052360000}"/>
    <cellStyle name="Entrada 2 20 3 9" xfId="37741" xr:uid="{00000000-0005-0000-0000-000053360000}"/>
    <cellStyle name="Entrada 2 20 4" xfId="2887" xr:uid="{00000000-0005-0000-0000-000054360000}"/>
    <cellStyle name="Entrada 2 20 4 10" xfId="34878" xr:uid="{00000000-0005-0000-0000-000055360000}"/>
    <cellStyle name="Entrada 2 20 4 11" xfId="38997" xr:uid="{00000000-0005-0000-0000-000056360000}"/>
    <cellStyle name="Entrada 2 20 4 12" xfId="52542" xr:uid="{00000000-0005-0000-0000-00009B050000}"/>
    <cellStyle name="Entrada 2 20 4 2" xfId="6063" xr:uid="{00000000-0005-0000-0000-000057360000}"/>
    <cellStyle name="Entrada 2 20 4 2 10" xfId="47238" xr:uid="{00000000-0005-0000-0000-000058360000}"/>
    <cellStyle name="Entrada 2 20 4 2 11" xfId="55717" xr:uid="{00000000-0005-0000-0000-00009C050000}"/>
    <cellStyle name="Entrada 2 20 4 2 2" xfId="12976" xr:uid="{00000000-0005-0000-0000-000059360000}"/>
    <cellStyle name="Entrada 2 20 4 2 3" xfId="19287" xr:uid="{00000000-0005-0000-0000-00005A360000}"/>
    <cellStyle name="Entrada 2 20 4 2 4" xfId="23574" xr:uid="{00000000-0005-0000-0000-00005B360000}"/>
    <cellStyle name="Entrada 2 20 4 2 5" xfId="27834" xr:uid="{00000000-0005-0000-0000-00005C360000}"/>
    <cellStyle name="Entrada 2 20 4 2 6" xfId="32062" xr:uid="{00000000-0005-0000-0000-00005D360000}"/>
    <cellStyle name="Entrada 2 20 4 2 7" xfId="36234" xr:uid="{00000000-0005-0000-0000-00005E360000}"/>
    <cellStyle name="Entrada 2 20 4 2 8" xfId="40263" xr:uid="{00000000-0005-0000-0000-00005F360000}"/>
    <cellStyle name="Entrada 2 20 4 2 9" xfId="44062" xr:uid="{00000000-0005-0000-0000-000060360000}"/>
    <cellStyle name="Entrada 2 20 4 3" xfId="9799" xr:uid="{00000000-0005-0000-0000-000061360000}"/>
    <cellStyle name="Entrada 2 20 4 4" xfId="16125" xr:uid="{00000000-0005-0000-0000-000062360000}"/>
    <cellStyle name="Entrada 2 20 4 5" xfId="15771" xr:uid="{00000000-0005-0000-0000-000063360000}"/>
    <cellStyle name="Entrada 2 20 4 6" xfId="17858" xr:uid="{00000000-0005-0000-0000-000064360000}"/>
    <cellStyle name="Entrada 2 20 4 7" xfId="22152" xr:uid="{00000000-0005-0000-0000-000065360000}"/>
    <cellStyle name="Entrada 2 20 4 8" xfId="26430" xr:uid="{00000000-0005-0000-0000-000066360000}"/>
    <cellStyle name="Entrada 2 20 4 9" xfId="30671" xr:uid="{00000000-0005-0000-0000-000067360000}"/>
    <cellStyle name="Entrada 2 20 5" xfId="4285" xr:uid="{00000000-0005-0000-0000-000068360000}"/>
    <cellStyle name="Entrada 2 20 5 10" xfId="46473" xr:uid="{00000000-0005-0000-0000-000069360000}"/>
    <cellStyle name="Entrada 2 20 5 11" xfId="53940" xr:uid="{00000000-0005-0000-0000-00009D050000}"/>
    <cellStyle name="Entrada 2 20 5 2" xfId="11197" xr:uid="{00000000-0005-0000-0000-00006A360000}"/>
    <cellStyle name="Entrada 2 20 5 3" xfId="17523" xr:uid="{00000000-0005-0000-0000-00006B360000}"/>
    <cellStyle name="Entrada 2 20 5 4" xfId="21819" xr:uid="{00000000-0005-0000-0000-00006C360000}"/>
    <cellStyle name="Entrada 2 20 5 5" xfId="26102" xr:uid="{00000000-0005-0000-0000-00006D360000}"/>
    <cellStyle name="Entrada 2 20 5 6" xfId="30351" xr:uid="{00000000-0005-0000-0000-00006E360000}"/>
    <cellStyle name="Entrada 2 20 5 7" xfId="34570" xr:uid="{00000000-0005-0000-0000-00006F360000}"/>
    <cellStyle name="Entrada 2 20 5 8" xfId="38728" xr:uid="{00000000-0005-0000-0000-000070360000}"/>
    <cellStyle name="Entrada 2 20 5 9" xfId="42723" xr:uid="{00000000-0005-0000-0000-000071360000}"/>
    <cellStyle name="Entrada 2 20 6" xfId="7350" xr:uid="{00000000-0005-0000-0000-000072360000}"/>
    <cellStyle name="Entrada 2 20 7" xfId="8008" xr:uid="{00000000-0005-0000-0000-000073360000}"/>
    <cellStyle name="Entrada 2 20 8" xfId="14339" xr:uid="{00000000-0005-0000-0000-000074360000}"/>
    <cellStyle name="Entrada 2 20 9" xfId="17781" xr:uid="{00000000-0005-0000-0000-000075360000}"/>
    <cellStyle name="Entrada 2 21" xfId="1718" xr:uid="{00000000-0005-0000-0000-000076360000}"/>
    <cellStyle name="Entrada 2 21 10" xfId="31200" xr:uid="{00000000-0005-0000-0000-000077360000}"/>
    <cellStyle name="Entrada 2 21 11" xfId="35391" xr:uid="{00000000-0005-0000-0000-000078360000}"/>
    <cellStyle name="Entrada 2 21 12" xfId="51373" xr:uid="{00000000-0005-0000-0000-00009E050000}"/>
    <cellStyle name="Entrada 2 21 2" xfId="4894" xr:uid="{00000000-0005-0000-0000-000079360000}"/>
    <cellStyle name="Entrada 2 21 2 10" xfId="46570" xr:uid="{00000000-0005-0000-0000-00007A360000}"/>
    <cellStyle name="Entrada 2 21 2 11" xfId="54548" xr:uid="{00000000-0005-0000-0000-00009F050000}"/>
    <cellStyle name="Entrada 2 21 2 2" xfId="11807" xr:uid="{00000000-0005-0000-0000-00007B360000}"/>
    <cellStyle name="Entrada 2 21 2 3" xfId="18123" xr:uid="{00000000-0005-0000-0000-00007C360000}"/>
    <cellStyle name="Entrada 2 21 2 4" xfId="22413" xr:uid="{00000000-0005-0000-0000-00007D360000}"/>
    <cellStyle name="Entrada 2 21 2 5" xfId="26685" xr:uid="{00000000-0005-0000-0000-00007E360000}"/>
    <cellStyle name="Entrada 2 21 2 6" xfId="30922" xr:uid="{00000000-0005-0000-0000-00007F360000}"/>
    <cellStyle name="Entrada 2 21 2 7" xfId="35120" xr:uid="{00000000-0005-0000-0000-000080360000}"/>
    <cellStyle name="Entrada 2 21 2 8" xfId="39215" xr:uid="{00000000-0005-0000-0000-000081360000}"/>
    <cellStyle name="Entrada 2 21 2 9" xfId="43110" xr:uid="{00000000-0005-0000-0000-000082360000}"/>
    <cellStyle name="Entrada 2 21 3" xfId="8630" xr:uid="{00000000-0005-0000-0000-000083360000}"/>
    <cellStyle name="Entrada 2 21 4" xfId="14961" xr:uid="{00000000-0005-0000-0000-000084360000}"/>
    <cellStyle name="Entrada 2 21 5" xfId="7827" xr:uid="{00000000-0005-0000-0000-000085360000}"/>
    <cellStyle name="Entrada 2 21 6" xfId="14159" xr:uid="{00000000-0005-0000-0000-000086360000}"/>
    <cellStyle name="Entrada 2 21 7" xfId="18411" xr:uid="{00000000-0005-0000-0000-000087360000}"/>
    <cellStyle name="Entrada 2 21 8" xfId="22700" xr:uid="{00000000-0005-0000-0000-000088360000}"/>
    <cellStyle name="Entrada 2 21 9" xfId="26966" xr:uid="{00000000-0005-0000-0000-000089360000}"/>
    <cellStyle name="Entrada 2 22" xfId="3070" xr:uid="{00000000-0005-0000-0000-00008A360000}"/>
    <cellStyle name="Entrada 2 22 10" xfId="41511" xr:uid="{00000000-0005-0000-0000-00008B360000}"/>
    <cellStyle name="Entrada 2 22 11" xfId="45261" xr:uid="{00000000-0005-0000-0000-00008C360000}"/>
    <cellStyle name="Entrada 2 22 12" xfId="52725" xr:uid="{00000000-0005-0000-0000-0000A0050000}"/>
    <cellStyle name="Entrada 2 22 2" xfId="6114" xr:uid="{00000000-0005-0000-0000-00008D360000}"/>
    <cellStyle name="Entrada 2 22 2 10" xfId="47287" xr:uid="{00000000-0005-0000-0000-00008E360000}"/>
    <cellStyle name="Entrada 2 22 2 11" xfId="55766" xr:uid="{00000000-0005-0000-0000-0000A1050000}"/>
    <cellStyle name="Entrada 2 22 2 2" xfId="13026" xr:uid="{00000000-0005-0000-0000-00008F360000}"/>
    <cellStyle name="Entrada 2 22 2 3" xfId="19337" xr:uid="{00000000-0005-0000-0000-000090360000}"/>
    <cellStyle name="Entrada 2 22 2 4" xfId="23624" xr:uid="{00000000-0005-0000-0000-000091360000}"/>
    <cellStyle name="Entrada 2 22 2 5" xfId="27884" xr:uid="{00000000-0005-0000-0000-000092360000}"/>
    <cellStyle name="Entrada 2 22 2 6" xfId="32112" xr:uid="{00000000-0005-0000-0000-000093360000}"/>
    <cellStyle name="Entrada 2 22 2 7" xfId="36284" xr:uid="{00000000-0005-0000-0000-000094360000}"/>
    <cellStyle name="Entrada 2 22 2 8" xfId="40313" xr:uid="{00000000-0005-0000-0000-000095360000}"/>
    <cellStyle name="Entrada 2 22 2 9" xfId="44112" xr:uid="{00000000-0005-0000-0000-000096360000}"/>
    <cellStyle name="Entrada 2 22 3" xfId="9982" xr:uid="{00000000-0005-0000-0000-000097360000}"/>
    <cellStyle name="Entrada 2 22 4" xfId="16308" xr:uid="{00000000-0005-0000-0000-000098360000}"/>
    <cellStyle name="Entrada 2 22 5" xfId="20604" xr:uid="{00000000-0005-0000-0000-000099360000}"/>
    <cellStyle name="Entrada 2 22 6" xfId="24887" xr:uid="{00000000-0005-0000-0000-00009A360000}"/>
    <cellStyle name="Entrada 2 22 7" xfId="29137" xr:uid="{00000000-0005-0000-0000-00009B360000}"/>
    <cellStyle name="Entrada 2 22 8" xfId="33358" xr:uid="{00000000-0005-0000-0000-00009C360000}"/>
    <cellStyle name="Entrada 2 22 9" xfId="37516" xr:uid="{00000000-0005-0000-0000-00009D360000}"/>
    <cellStyle name="Entrada 2 23" xfId="2857" xr:uid="{00000000-0005-0000-0000-00009E360000}"/>
    <cellStyle name="Entrada 2 23 10" xfId="32008" xr:uid="{00000000-0005-0000-0000-00009F360000}"/>
    <cellStyle name="Entrada 2 23 11" xfId="36186" xr:uid="{00000000-0005-0000-0000-0000A0360000}"/>
    <cellStyle name="Entrada 2 23 12" xfId="52512" xr:uid="{00000000-0005-0000-0000-0000A2050000}"/>
    <cellStyle name="Entrada 2 23 2" xfId="6033" xr:uid="{00000000-0005-0000-0000-0000A1360000}"/>
    <cellStyle name="Entrada 2 23 2 10" xfId="47208" xr:uid="{00000000-0005-0000-0000-0000A2360000}"/>
    <cellStyle name="Entrada 2 23 2 11" xfId="55687" xr:uid="{00000000-0005-0000-0000-0000A3050000}"/>
    <cellStyle name="Entrada 2 23 2 2" xfId="12946" xr:uid="{00000000-0005-0000-0000-0000A3360000}"/>
    <cellStyle name="Entrada 2 23 2 3" xfId="19257" xr:uid="{00000000-0005-0000-0000-0000A4360000}"/>
    <cellStyle name="Entrada 2 23 2 4" xfId="23544" xr:uid="{00000000-0005-0000-0000-0000A5360000}"/>
    <cellStyle name="Entrada 2 23 2 5" xfId="27804" xr:uid="{00000000-0005-0000-0000-0000A6360000}"/>
    <cellStyle name="Entrada 2 23 2 6" xfId="32032" xr:uid="{00000000-0005-0000-0000-0000A7360000}"/>
    <cellStyle name="Entrada 2 23 2 7" xfId="36204" xr:uid="{00000000-0005-0000-0000-0000A8360000}"/>
    <cellStyle name="Entrada 2 23 2 8" xfId="40233" xr:uid="{00000000-0005-0000-0000-0000A9360000}"/>
    <cellStyle name="Entrada 2 23 2 9" xfId="44032" xr:uid="{00000000-0005-0000-0000-0000AA360000}"/>
    <cellStyle name="Entrada 2 23 3" xfId="9769" xr:uid="{00000000-0005-0000-0000-0000AB360000}"/>
    <cellStyle name="Entrada 2 23 4" xfId="16095" xr:uid="{00000000-0005-0000-0000-0000AC360000}"/>
    <cellStyle name="Entrada 2 23 5" xfId="7985" xr:uid="{00000000-0005-0000-0000-0000AD360000}"/>
    <cellStyle name="Entrada 2 23 6" xfId="14316" xr:uid="{00000000-0005-0000-0000-0000AE360000}"/>
    <cellStyle name="Entrada 2 23 7" xfId="19230" xr:uid="{00000000-0005-0000-0000-0000AF360000}"/>
    <cellStyle name="Entrada 2 23 8" xfId="23517" xr:uid="{00000000-0005-0000-0000-0000B0360000}"/>
    <cellStyle name="Entrada 2 23 9" xfId="27780" xr:uid="{00000000-0005-0000-0000-0000B1360000}"/>
    <cellStyle name="Entrada 2 24" xfId="4138" xr:uid="{00000000-0005-0000-0000-0000B2360000}"/>
    <cellStyle name="Entrada 2 24 10" xfId="46326" xr:uid="{00000000-0005-0000-0000-0000B3360000}"/>
    <cellStyle name="Entrada 2 24 11" xfId="53793" xr:uid="{00000000-0005-0000-0000-0000A4050000}"/>
    <cellStyle name="Entrada 2 24 2" xfId="11050" xr:uid="{00000000-0005-0000-0000-0000B4360000}"/>
    <cellStyle name="Entrada 2 24 3" xfId="17376" xr:uid="{00000000-0005-0000-0000-0000B5360000}"/>
    <cellStyle name="Entrada 2 24 4" xfId="21672" xr:uid="{00000000-0005-0000-0000-0000B6360000}"/>
    <cellStyle name="Entrada 2 24 5" xfId="25955" xr:uid="{00000000-0005-0000-0000-0000B7360000}"/>
    <cellStyle name="Entrada 2 24 6" xfId="30204" xr:uid="{00000000-0005-0000-0000-0000B8360000}"/>
    <cellStyle name="Entrada 2 24 7" xfId="34423" xr:uid="{00000000-0005-0000-0000-0000B9360000}"/>
    <cellStyle name="Entrada 2 24 8" xfId="38581" xr:uid="{00000000-0005-0000-0000-0000BA360000}"/>
    <cellStyle name="Entrada 2 24 9" xfId="42576" xr:uid="{00000000-0005-0000-0000-0000BB360000}"/>
    <cellStyle name="Entrada 2 25" xfId="7318" xr:uid="{00000000-0005-0000-0000-0000BC360000}"/>
    <cellStyle name="Entrada 2 26" xfId="8040" xr:uid="{00000000-0005-0000-0000-0000BD360000}"/>
    <cellStyle name="Entrada 2 27" xfId="14371" xr:uid="{00000000-0005-0000-0000-0000BE360000}"/>
    <cellStyle name="Entrada 2 28" xfId="17777" xr:uid="{00000000-0005-0000-0000-0000BF360000}"/>
    <cellStyle name="Entrada 2 29" xfId="22072" xr:uid="{00000000-0005-0000-0000-0000C0360000}"/>
    <cellStyle name="Entrada 2 3" xfId="128" xr:uid="{00000000-0005-0000-0000-0000C1360000}"/>
    <cellStyle name="Entrada 2 3 10" xfId="14338" xr:uid="{00000000-0005-0000-0000-0000C2360000}"/>
    <cellStyle name="Entrada 2 3 11" xfId="20408" xr:uid="{00000000-0005-0000-0000-0000C3360000}"/>
    <cellStyle name="Entrada 2 3 12" xfId="24694" xr:uid="{00000000-0005-0000-0000-0000C4360000}"/>
    <cellStyle name="Entrada 2 3 13" xfId="28950" xr:uid="{00000000-0005-0000-0000-0000C5360000}"/>
    <cellStyle name="Entrada 2 3 14" xfId="33175" xr:uid="{00000000-0005-0000-0000-0000C6360000}"/>
    <cellStyle name="Entrada 2 3 15" xfId="37338" xr:uid="{00000000-0005-0000-0000-0000C7360000}"/>
    <cellStyle name="Entrada 2 3 16" xfId="41349" xr:uid="{00000000-0005-0000-0000-0000C8360000}"/>
    <cellStyle name="Entrada 2 3 2" xfId="129" xr:uid="{00000000-0005-0000-0000-0000C9360000}"/>
    <cellStyle name="Entrada 2 3 2 10" xfId="8006" xr:uid="{00000000-0005-0000-0000-0000CA360000}"/>
    <cellStyle name="Entrada 2 3 2 11" xfId="14337" xr:uid="{00000000-0005-0000-0000-0000CB360000}"/>
    <cellStyle name="Entrada 2 3 2 12" xfId="18034" xr:uid="{00000000-0005-0000-0000-0000CC360000}"/>
    <cellStyle name="Entrada 2 3 2 13" xfId="22327" xr:uid="{00000000-0005-0000-0000-0000CD360000}"/>
    <cellStyle name="Entrada 2 3 2 14" xfId="26601" xr:uid="{00000000-0005-0000-0000-0000CE360000}"/>
    <cellStyle name="Entrada 2 3 2 15" xfId="30841" xr:uid="{00000000-0005-0000-0000-0000CF360000}"/>
    <cellStyle name="Entrada 2 3 2 16" xfId="35044" xr:uid="{00000000-0005-0000-0000-0000D0360000}"/>
    <cellStyle name="Entrada 2 3 2 17" xfId="39155" xr:uid="{00000000-0005-0000-0000-0000D1360000}"/>
    <cellStyle name="Entrada 2 3 2 2" xfId="1458" xr:uid="{00000000-0005-0000-0000-0000D2360000}"/>
    <cellStyle name="Entrada 2 3 2 2 10" xfId="26904" xr:uid="{00000000-0005-0000-0000-0000D3360000}"/>
    <cellStyle name="Entrada 2 3 2 2 11" xfId="31140" xr:uid="{00000000-0005-0000-0000-0000D4360000}"/>
    <cellStyle name="Entrada 2 3 2 2 12" xfId="35333" xr:uid="{00000000-0005-0000-0000-0000D5360000}"/>
    <cellStyle name="Entrada 2 3 2 2 13" xfId="39414" xr:uid="{00000000-0005-0000-0000-0000D6360000}"/>
    <cellStyle name="Entrada 2 3 2 2 14" xfId="43274" xr:uid="{00000000-0005-0000-0000-0000D7360000}"/>
    <cellStyle name="Entrada 2 3 2 2 2" xfId="2267" xr:uid="{00000000-0005-0000-0000-0000D8360000}"/>
    <cellStyle name="Entrada 2 3 2 2 2 10" xfId="31194" xr:uid="{00000000-0005-0000-0000-0000D9360000}"/>
    <cellStyle name="Entrada 2 3 2 2 2 11" xfId="35385" xr:uid="{00000000-0005-0000-0000-0000DA360000}"/>
    <cellStyle name="Entrada 2 3 2 2 2 12" xfId="51922" xr:uid="{00000000-0005-0000-0000-0000A8050000}"/>
    <cellStyle name="Entrada 2 3 2 2 2 2" xfId="5443" xr:uid="{00000000-0005-0000-0000-0000DB360000}"/>
    <cellStyle name="Entrada 2 3 2 2 2 2 10" xfId="46873" xr:uid="{00000000-0005-0000-0000-0000DC360000}"/>
    <cellStyle name="Entrada 2 3 2 2 2 2 11" xfId="55097" xr:uid="{00000000-0005-0000-0000-0000A9050000}"/>
    <cellStyle name="Entrada 2 3 2 2 2 2 2" xfId="12356" xr:uid="{00000000-0005-0000-0000-0000DD360000}"/>
    <cellStyle name="Entrada 2 3 2 2 2 2 3" xfId="18668" xr:uid="{00000000-0005-0000-0000-0000DE360000}"/>
    <cellStyle name="Entrada 2 3 2 2 2 2 4" xfId="22957" xr:uid="{00000000-0005-0000-0000-0000DF360000}"/>
    <cellStyle name="Entrada 2 3 2 2 2 2 5" xfId="27222" xr:uid="{00000000-0005-0000-0000-0000E0360000}"/>
    <cellStyle name="Entrada 2 3 2 2 2 2 6" xfId="31455" xr:uid="{00000000-0005-0000-0000-0000E1360000}"/>
    <cellStyle name="Entrada 2 3 2 2 2 2 7" xfId="35645" xr:uid="{00000000-0005-0000-0000-0000E2360000}"/>
    <cellStyle name="Entrada 2 3 2 2 2 2 8" xfId="39706" xr:uid="{00000000-0005-0000-0000-0000E3360000}"/>
    <cellStyle name="Entrada 2 3 2 2 2 2 9" xfId="43553" xr:uid="{00000000-0005-0000-0000-0000E4360000}"/>
    <cellStyle name="Entrada 2 3 2 2 2 3" xfId="9179" xr:uid="{00000000-0005-0000-0000-0000E5360000}"/>
    <cellStyle name="Entrada 2 3 2 2 2 4" xfId="15508" xr:uid="{00000000-0005-0000-0000-0000E6360000}"/>
    <cellStyle name="Entrada 2 3 2 2 2 5" xfId="7892" xr:uid="{00000000-0005-0000-0000-0000E7360000}"/>
    <cellStyle name="Entrada 2 3 2 2 2 6" xfId="14224" xr:uid="{00000000-0005-0000-0000-0000E8360000}"/>
    <cellStyle name="Entrada 2 3 2 2 2 7" xfId="18404" xr:uid="{00000000-0005-0000-0000-0000E9360000}"/>
    <cellStyle name="Entrada 2 3 2 2 2 8" xfId="22693" xr:uid="{00000000-0005-0000-0000-0000EA360000}"/>
    <cellStyle name="Entrada 2 3 2 2 2 9" xfId="26959" xr:uid="{00000000-0005-0000-0000-0000EB360000}"/>
    <cellStyle name="Entrada 2 3 2 2 3" xfId="3408" xr:uid="{00000000-0005-0000-0000-0000EC360000}"/>
    <cellStyle name="Entrada 2 3 2 2 3 10" xfId="41846" xr:uid="{00000000-0005-0000-0000-0000ED360000}"/>
    <cellStyle name="Entrada 2 3 2 2 3 11" xfId="45596" xr:uid="{00000000-0005-0000-0000-0000EE360000}"/>
    <cellStyle name="Entrada 2 3 2 2 3 12" xfId="53063" xr:uid="{00000000-0005-0000-0000-0000AA050000}"/>
    <cellStyle name="Entrada 2 3 2 2 3 2" xfId="6352" xr:uid="{00000000-0005-0000-0000-0000EF360000}"/>
    <cellStyle name="Entrada 2 3 2 2 3 2 10" xfId="47520" xr:uid="{00000000-0005-0000-0000-0000F0360000}"/>
    <cellStyle name="Entrada 2 3 2 2 3 2 11" xfId="56003" xr:uid="{00000000-0005-0000-0000-0000AB050000}"/>
    <cellStyle name="Entrada 2 3 2 2 3 2 2" xfId="13263" xr:uid="{00000000-0005-0000-0000-0000F1360000}"/>
    <cellStyle name="Entrada 2 3 2 2 3 2 3" xfId="19574" xr:uid="{00000000-0005-0000-0000-0000F2360000}"/>
    <cellStyle name="Entrada 2 3 2 2 3 2 4" xfId="23860" xr:uid="{00000000-0005-0000-0000-0000F3360000}"/>
    <cellStyle name="Entrada 2 3 2 2 3 2 5" xfId="28119" xr:uid="{00000000-0005-0000-0000-0000F4360000}"/>
    <cellStyle name="Entrada 2 3 2 2 3 2 6" xfId="32346" xr:uid="{00000000-0005-0000-0000-0000F5360000}"/>
    <cellStyle name="Entrada 2 3 2 2 3 2 7" xfId="36517" xr:uid="{00000000-0005-0000-0000-0000F6360000}"/>
    <cellStyle name="Entrada 2 3 2 2 3 2 8" xfId="40546" xr:uid="{00000000-0005-0000-0000-0000F7360000}"/>
    <cellStyle name="Entrada 2 3 2 2 3 2 9" xfId="44345" xr:uid="{00000000-0005-0000-0000-0000F8360000}"/>
    <cellStyle name="Entrada 2 3 2 2 3 3" xfId="10320" xr:uid="{00000000-0005-0000-0000-0000F9360000}"/>
    <cellStyle name="Entrada 2 3 2 2 3 4" xfId="16646" xr:uid="{00000000-0005-0000-0000-0000FA360000}"/>
    <cellStyle name="Entrada 2 3 2 2 3 5" xfId="20942" xr:uid="{00000000-0005-0000-0000-0000FB360000}"/>
    <cellStyle name="Entrada 2 3 2 2 3 6" xfId="25225" xr:uid="{00000000-0005-0000-0000-0000FC360000}"/>
    <cellStyle name="Entrada 2 3 2 2 3 7" xfId="29474" xr:uid="{00000000-0005-0000-0000-0000FD360000}"/>
    <cellStyle name="Entrada 2 3 2 2 3 8" xfId="33693" xr:uid="{00000000-0005-0000-0000-0000FE360000}"/>
    <cellStyle name="Entrada 2 3 2 2 3 9" xfId="37851" xr:uid="{00000000-0005-0000-0000-0000FF360000}"/>
    <cellStyle name="Entrada 2 3 2 2 4" xfId="3921" xr:uid="{00000000-0005-0000-0000-000000370000}"/>
    <cellStyle name="Entrada 2 3 2 2 4 10" xfId="42359" xr:uid="{00000000-0005-0000-0000-000001370000}"/>
    <cellStyle name="Entrada 2 3 2 2 4 11" xfId="46109" xr:uid="{00000000-0005-0000-0000-000002370000}"/>
    <cellStyle name="Entrada 2 3 2 2 4 12" xfId="53576" xr:uid="{00000000-0005-0000-0000-0000AC050000}"/>
    <cellStyle name="Entrada 2 3 2 2 4 2" xfId="6785" xr:uid="{00000000-0005-0000-0000-000003370000}"/>
    <cellStyle name="Entrada 2 3 2 2 4 2 10" xfId="47953" xr:uid="{00000000-0005-0000-0000-000004370000}"/>
    <cellStyle name="Entrada 2 3 2 2 4 2 11" xfId="56436" xr:uid="{00000000-0005-0000-0000-0000AD050000}"/>
    <cellStyle name="Entrada 2 3 2 2 4 2 2" xfId="13696" xr:uid="{00000000-0005-0000-0000-000005370000}"/>
    <cellStyle name="Entrada 2 3 2 2 4 2 3" xfId="20007" xr:uid="{00000000-0005-0000-0000-000006370000}"/>
    <cellStyle name="Entrada 2 3 2 2 4 2 4" xfId="24293" xr:uid="{00000000-0005-0000-0000-000007370000}"/>
    <cellStyle name="Entrada 2 3 2 2 4 2 5" xfId="28552" xr:uid="{00000000-0005-0000-0000-000008370000}"/>
    <cellStyle name="Entrada 2 3 2 2 4 2 6" xfId="32779" xr:uid="{00000000-0005-0000-0000-000009370000}"/>
    <cellStyle name="Entrada 2 3 2 2 4 2 7" xfId="36950" xr:uid="{00000000-0005-0000-0000-00000A370000}"/>
    <cellStyle name="Entrada 2 3 2 2 4 2 8" xfId="40979" xr:uid="{00000000-0005-0000-0000-00000B370000}"/>
    <cellStyle name="Entrada 2 3 2 2 4 2 9" xfId="44778" xr:uid="{00000000-0005-0000-0000-00000C370000}"/>
    <cellStyle name="Entrada 2 3 2 2 4 3" xfId="10833" xr:uid="{00000000-0005-0000-0000-00000D370000}"/>
    <cellStyle name="Entrada 2 3 2 2 4 4" xfId="17159" xr:uid="{00000000-0005-0000-0000-00000E370000}"/>
    <cellStyle name="Entrada 2 3 2 2 4 5" xfId="21455" xr:uid="{00000000-0005-0000-0000-00000F370000}"/>
    <cellStyle name="Entrada 2 3 2 2 4 6" xfId="25738" xr:uid="{00000000-0005-0000-0000-000010370000}"/>
    <cellStyle name="Entrada 2 3 2 2 4 7" xfId="29987" xr:uid="{00000000-0005-0000-0000-000011370000}"/>
    <cellStyle name="Entrada 2 3 2 2 4 8" xfId="34206" xr:uid="{00000000-0005-0000-0000-000012370000}"/>
    <cellStyle name="Entrada 2 3 2 2 4 9" xfId="38364" xr:uid="{00000000-0005-0000-0000-000013370000}"/>
    <cellStyle name="Entrada 2 3 2 2 5" xfId="4248" xr:uid="{00000000-0005-0000-0000-000014370000}"/>
    <cellStyle name="Entrada 2 3 2 2 5 10" xfId="46436" xr:uid="{00000000-0005-0000-0000-000015370000}"/>
    <cellStyle name="Entrada 2 3 2 2 5 11" xfId="53903" xr:uid="{00000000-0005-0000-0000-0000AE050000}"/>
    <cellStyle name="Entrada 2 3 2 2 5 2" xfId="11160" xr:uid="{00000000-0005-0000-0000-000016370000}"/>
    <cellStyle name="Entrada 2 3 2 2 5 3" xfId="17486" xr:uid="{00000000-0005-0000-0000-000017370000}"/>
    <cellStyle name="Entrada 2 3 2 2 5 4" xfId="21782" xr:uid="{00000000-0005-0000-0000-000018370000}"/>
    <cellStyle name="Entrada 2 3 2 2 5 5" xfId="26065" xr:uid="{00000000-0005-0000-0000-000019370000}"/>
    <cellStyle name="Entrada 2 3 2 2 5 6" xfId="30314" xr:uid="{00000000-0005-0000-0000-00001A370000}"/>
    <cellStyle name="Entrada 2 3 2 2 5 7" xfId="34533" xr:uid="{00000000-0005-0000-0000-00001B370000}"/>
    <cellStyle name="Entrada 2 3 2 2 5 8" xfId="38691" xr:uid="{00000000-0005-0000-0000-00001C370000}"/>
    <cellStyle name="Entrada 2 3 2 2 5 9" xfId="42686" xr:uid="{00000000-0005-0000-0000-00001D370000}"/>
    <cellStyle name="Entrada 2 3 2 2 6" xfId="8374" xr:uid="{00000000-0005-0000-0000-00001E370000}"/>
    <cellStyle name="Entrada 2 3 2 2 7" xfId="14705" xr:uid="{00000000-0005-0000-0000-00001F370000}"/>
    <cellStyle name="Entrada 2 3 2 2 8" xfId="18347" xr:uid="{00000000-0005-0000-0000-000020370000}"/>
    <cellStyle name="Entrada 2 3 2 2 9" xfId="22636" xr:uid="{00000000-0005-0000-0000-000021370000}"/>
    <cellStyle name="Entrada 2 3 2 3" xfId="1459" xr:uid="{00000000-0005-0000-0000-000022370000}"/>
    <cellStyle name="Entrada 2 3 2 3 10" xfId="23408" xr:uid="{00000000-0005-0000-0000-000023370000}"/>
    <cellStyle name="Entrada 2 3 2 3 11" xfId="27673" xr:uid="{00000000-0005-0000-0000-000024370000}"/>
    <cellStyle name="Entrada 2 3 2 3 12" xfId="31902" xr:uid="{00000000-0005-0000-0000-000025370000}"/>
    <cellStyle name="Entrada 2 3 2 3 13" xfId="36084" xr:uid="{00000000-0005-0000-0000-000026370000}"/>
    <cellStyle name="Entrada 2 3 2 3 14" xfId="40139" xr:uid="{00000000-0005-0000-0000-000027370000}"/>
    <cellStyle name="Entrada 2 3 2 3 2" xfId="2268" xr:uid="{00000000-0005-0000-0000-000028370000}"/>
    <cellStyle name="Entrada 2 3 2 3 2 10" xfId="39027" xr:uid="{00000000-0005-0000-0000-000029370000}"/>
    <cellStyle name="Entrada 2 3 2 3 2 11" xfId="42954" xr:uid="{00000000-0005-0000-0000-00002A370000}"/>
    <cellStyle name="Entrada 2 3 2 3 2 12" xfId="51923" xr:uid="{00000000-0005-0000-0000-0000B0050000}"/>
    <cellStyle name="Entrada 2 3 2 3 2 2" xfId="5444" xr:uid="{00000000-0005-0000-0000-00002B370000}"/>
    <cellStyle name="Entrada 2 3 2 3 2 2 10" xfId="46874" xr:uid="{00000000-0005-0000-0000-00002C370000}"/>
    <cellStyle name="Entrada 2 3 2 3 2 2 11" xfId="55098" xr:uid="{00000000-0005-0000-0000-0000B1050000}"/>
    <cellStyle name="Entrada 2 3 2 3 2 2 2" xfId="12357" xr:uid="{00000000-0005-0000-0000-00002D370000}"/>
    <cellStyle name="Entrada 2 3 2 3 2 2 3" xfId="18669" xr:uid="{00000000-0005-0000-0000-00002E370000}"/>
    <cellStyle name="Entrada 2 3 2 3 2 2 4" xfId="22958" xr:uid="{00000000-0005-0000-0000-00002F370000}"/>
    <cellStyle name="Entrada 2 3 2 3 2 2 5" xfId="27223" xr:uid="{00000000-0005-0000-0000-000030370000}"/>
    <cellStyle name="Entrada 2 3 2 3 2 2 6" xfId="31456" xr:uid="{00000000-0005-0000-0000-000031370000}"/>
    <cellStyle name="Entrada 2 3 2 3 2 2 7" xfId="35646" xr:uid="{00000000-0005-0000-0000-000032370000}"/>
    <cellStyle name="Entrada 2 3 2 3 2 2 8" xfId="39707" xr:uid="{00000000-0005-0000-0000-000033370000}"/>
    <cellStyle name="Entrada 2 3 2 3 2 2 9" xfId="43554" xr:uid="{00000000-0005-0000-0000-000034370000}"/>
    <cellStyle name="Entrada 2 3 2 3 2 3" xfId="9180" xr:uid="{00000000-0005-0000-0000-000035370000}"/>
    <cellStyle name="Entrada 2 3 2 3 2 4" xfId="15509" xr:uid="{00000000-0005-0000-0000-000036370000}"/>
    <cellStyle name="Entrada 2 3 2 3 2 5" xfId="17889" xr:uid="{00000000-0005-0000-0000-000037370000}"/>
    <cellStyle name="Entrada 2 3 2 3 2 6" xfId="22182" xr:uid="{00000000-0005-0000-0000-000038370000}"/>
    <cellStyle name="Entrada 2 3 2 3 2 7" xfId="26460" xr:uid="{00000000-0005-0000-0000-000039370000}"/>
    <cellStyle name="Entrada 2 3 2 3 2 8" xfId="30701" xr:uid="{00000000-0005-0000-0000-00003A370000}"/>
    <cellStyle name="Entrada 2 3 2 3 2 9" xfId="34908" xr:uid="{00000000-0005-0000-0000-00003B370000}"/>
    <cellStyle name="Entrada 2 3 2 3 3" xfId="3409" xr:uid="{00000000-0005-0000-0000-00003C370000}"/>
    <cellStyle name="Entrada 2 3 2 3 3 10" xfId="41847" xr:uid="{00000000-0005-0000-0000-00003D370000}"/>
    <cellStyle name="Entrada 2 3 2 3 3 11" xfId="45597" xr:uid="{00000000-0005-0000-0000-00003E370000}"/>
    <cellStyle name="Entrada 2 3 2 3 3 12" xfId="53064" xr:uid="{00000000-0005-0000-0000-0000B2050000}"/>
    <cellStyle name="Entrada 2 3 2 3 3 2" xfId="6353" xr:uid="{00000000-0005-0000-0000-00003F370000}"/>
    <cellStyle name="Entrada 2 3 2 3 3 2 10" xfId="47521" xr:uid="{00000000-0005-0000-0000-000040370000}"/>
    <cellStyle name="Entrada 2 3 2 3 3 2 11" xfId="56004" xr:uid="{00000000-0005-0000-0000-0000B3050000}"/>
    <cellStyle name="Entrada 2 3 2 3 3 2 2" xfId="13264" xr:uid="{00000000-0005-0000-0000-000041370000}"/>
    <cellStyle name="Entrada 2 3 2 3 3 2 3" xfId="19575" xr:uid="{00000000-0005-0000-0000-000042370000}"/>
    <cellStyle name="Entrada 2 3 2 3 3 2 4" xfId="23861" xr:uid="{00000000-0005-0000-0000-000043370000}"/>
    <cellStyle name="Entrada 2 3 2 3 3 2 5" xfId="28120" xr:uid="{00000000-0005-0000-0000-000044370000}"/>
    <cellStyle name="Entrada 2 3 2 3 3 2 6" xfId="32347" xr:uid="{00000000-0005-0000-0000-000045370000}"/>
    <cellStyle name="Entrada 2 3 2 3 3 2 7" xfId="36518" xr:uid="{00000000-0005-0000-0000-000046370000}"/>
    <cellStyle name="Entrada 2 3 2 3 3 2 8" xfId="40547" xr:uid="{00000000-0005-0000-0000-000047370000}"/>
    <cellStyle name="Entrada 2 3 2 3 3 2 9" xfId="44346" xr:uid="{00000000-0005-0000-0000-000048370000}"/>
    <cellStyle name="Entrada 2 3 2 3 3 3" xfId="10321" xr:uid="{00000000-0005-0000-0000-000049370000}"/>
    <cellStyle name="Entrada 2 3 2 3 3 4" xfId="16647" xr:uid="{00000000-0005-0000-0000-00004A370000}"/>
    <cellStyle name="Entrada 2 3 2 3 3 5" xfId="20943" xr:uid="{00000000-0005-0000-0000-00004B370000}"/>
    <cellStyle name="Entrada 2 3 2 3 3 6" xfId="25226" xr:uid="{00000000-0005-0000-0000-00004C370000}"/>
    <cellStyle name="Entrada 2 3 2 3 3 7" xfId="29475" xr:uid="{00000000-0005-0000-0000-00004D370000}"/>
    <cellStyle name="Entrada 2 3 2 3 3 8" xfId="33694" xr:uid="{00000000-0005-0000-0000-00004E370000}"/>
    <cellStyle name="Entrada 2 3 2 3 3 9" xfId="37852" xr:uid="{00000000-0005-0000-0000-00004F370000}"/>
    <cellStyle name="Entrada 2 3 2 3 4" xfId="3922" xr:uid="{00000000-0005-0000-0000-000050370000}"/>
    <cellStyle name="Entrada 2 3 2 3 4 10" xfId="42360" xr:uid="{00000000-0005-0000-0000-000051370000}"/>
    <cellStyle name="Entrada 2 3 2 3 4 11" xfId="46110" xr:uid="{00000000-0005-0000-0000-000052370000}"/>
    <cellStyle name="Entrada 2 3 2 3 4 12" xfId="53577" xr:uid="{00000000-0005-0000-0000-0000B4050000}"/>
    <cellStyle name="Entrada 2 3 2 3 4 2" xfId="6786" xr:uid="{00000000-0005-0000-0000-000053370000}"/>
    <cellStyle name="Entrada 2 3 2 3 4 2 10" xfId="47954" xr:uid="{00000000-0005-0000-0000-000054370000}"/>
    <cellStyle name="Entrada 2 3 2 3 4 2 11" xfId="56437" xr:uid="{00000000-0005-0000-0000-0000B5050000}"/>
    <cellStyle name="Entrada 2 3 2 3 4 2 2" xfId="13697" xr:uid="{00000000-0005-0000-0000-000055370000}"/>
    <cellStyle name="Entrada 2 3 2 3 4 2 3" xfId="20008" xr:uid="{00000000-0005-0000-0000-000056370000}"/>
    <cellStyle name="Entrada 2 3 2 3 4 2 4" xfId="24294" xr:uid="{00000000-0005-0000-0000-000057370000}"/>
    <cellStyle name="Entrada 2 3 2 3 4 2 5" xfId="28553" xr:uid="{00000000-0005-0000-0000-000058370000}"/>
    <cellStyle name="Entrada 2 3 2 3 4 2 6" xfId="32780" xr:uid="{00000000-0005-0000-0000-000059370000}"/>
    <cellStyle name="Entrada 2 3 2 3 4 2 7" xfId="36951" xr:uid="{00000000-0005-0000-0000-00005A370000}"/>
    <cellStyle name="Entrada 2 3 2 3 4 2 8" xfId="40980" xr:uid="{00000000-0005-0000-0000-00005B370000}"/>
    <cellStyle name="Entrada 2 3 2 3 4 2 9" xfId="44779" xr:uid="{00000000-0005-0000-0000-00005C370000}"/>
    <cellStyle name="Entrada 2 3 2 3 4 3" xfId="10834" xr:uid="{00000000-0005-0000-0000-00005D370000}"/>
    <cellStyle name="Entrada 2 3 2 3 4 4" xfId="17160" xr:uid="{00000000-0005-0000-0000-00005E370000}"/>
    <cellStyle name="Entrada 2 3 2 3 4 5" xfId="21456" xr:uid="{00000000-0005-0000-0000-00005F370000}"/>
    <cellStyle name="Entrada 2 3 2 3 4 6" xfId="25739" xr:uid="{00000000-0005-0000-0000-000060370000}"/>
    <cellStyle name="Entrada 2 3 2 3 4 7" xfId="29988" xr:uid="{00000000-0005-0000-0000-000061370000}"/>
    <cellStyle name="Entrada 2 3 2 3 4 8" xfId="34207" xr:uid="{00000000-0005-0000-0000-000062370000}"/>
    <cellStyle name="Entrada 2 3 2 3 4 9" xfId="38365" xr:uid="{00000000-0005-0000-0000-000063370000}"/>
    <cellStyle name="Entrada 2 3 2 3 5" xfId="4247" xr:uid="{00000000-0005-0000-0000-000064370000}"/>
    <cellStyle name="Entrada 2 3 2 3 5 10" xfId="46435" xr:uid="{00000000-0005-0000-0000-000065370000}"/>
    <cellStyle name="Entrada 2 3 2 3 5 11" xfId="53902" xr:uid="{00000000-0005-0000-0000-0000B6050000}"/>
    <cellStyle name="Entrada 2 3 2 3 5 2" xfId="11159" xr:uid="{00000000-0005-0000-0000-000066370000}"/>
    <cellStyle name="Entrada 2 3 2 3 5 3" xfId="17485" xr:uid="{00000000-0005-0000-0000-000067370000}"/>
    <cellStyle name="Entrada 2 3 2 3 5 4" xfId="21781" xr:uid="{00000000-0005-0000-0000-000068370000}"/>
    <cellStyle name="Entrada 2 3 2 3 5 5" xfId="26064" xr:uid="{00000000-0005-0000-0000-000069370000}"/>
    <cellStyle name="Entrada 2 3 2 3 5 6" xfId="30313" xr:uid="{00000000-0005-0000-0000-00006A370000}"/>
    <cellStyle name="Entrada 2 3 2 3 5 7" xfId="34532" xr:uid="{00000000-0005-0000-0000-00006B370000}"/>
    <cellStyle name="Entrada 2 3 2 3 5 8" xfId="38690" xr:uid="{00000000-0005-0000-0000-00006C370000}"/>
    <cellStyle name="Entrada 2 3 2 3 5 9" xfId="42685" xr:uid="{00000000-0005-0000-0000-00006D370000}"/>
    <cellStyle name="Entrada 2 3 2 3 6" xfId="8375" xr:uid="{00000000-0005-0000-0000-00006E370000}"/>
    <cellStyle name="Entrada 2 3 2 3 7" xfId="14706" xr:uid="{00000000-0005-0000-0000-00006F370000}"/>
    <cellStyle name="Entrada 2 3 2 3 8" xfId="15184" xr:uid="{00000000-0005-0000-0000-000070370000}"/>
    <cellStyle name="Entrada 2 3 2 3 9" xfId="19121" xr:uid="{00000000-0005-0000-0000-000071370000}"/>
    <cellStyle name="Entrada 2 3 2 4" xfId="1460" xr:uid="{00000000-0005-0000-0000-000072370000}"/>
    <cellStyle name="Entrada 2 3 2 4 10" xfId="17805" xr:uid="{00000000-0005-0000-0000-000073370000}"/>
    <cellStyle name="Entrada 2 3 2 4 11" xfId="22099" xr:uid="{00000000-0005-0000-0000-000074370000}"/>
    <cellStyle name="Entrada 2 3 2 4 12" xfId="26377" xr:uid="{00000000-0005-0000-0000-000075370000}"/>
    <cellStyle name="Entrada 2 3 2 4 13" xfId="30621" xr:uid="{00000000-0005-0000-0000-000076370000}"/>
    <cellStyle name="Entrada 2 3 2 4 14" xfId="34833" xr:uid="{00000000-0005-0000-0000-000077370000}"/>
    <cellStyle name="Entrada 2 3 2 4 2" xfId="2269" xr:uid="{00000000-0005-0000-0000-000078370000}"/>
    <cellStyle name="Entrada 2 3 2 4 2 10" xfId="41223" xr:uid="{00000000-0005-0000-0000-000079370000}"/>
    <cellStyle name="Entrada 2 3 2 4 2 11" xfId="45005" xr:uid="{00000000-0005-0000-0000-00007A370000}"/>
    <cellStyle name="Entrada 2 3 2 4 2 12" xfId="51924" xr:uid="{00000000-0005-0000-0000-0000B8050000}"/>
    <cellStyle name="Entrada 2 3 2 4 2 2" xfId="5445" xr:uid="{00000000-0005-0000-0000-00007B370000}"/>
    <cellStyle name="Entrada 2 3 2 4 2 2 10" xfId="46875" xr:uid="{00000000-0005-0000-0000-00007C370000}"/>
    <cellStyle name="Entrada 2 3 2 4 2 2 11" xfId="55099" xr:uid="{00000000-0005-0000-0000-0000B9050000}"/>
    <cellStyle name="Entrada 2 3 2 4 2 2 2" xfId="12358" xr:uid="{00000000-0005-0000-0000-00007D370000}"/>
    <cellStyle name="Entrada 2 3 2 4 2 2 3" xfId="18670" xr:uid="{00000000-0005-0000-0000-00007E370000}"/>
    <cellStyle name="Entrada 2 3 2 4 2 2 4" xfId="22959" xr:uid="{00000000-0005-0000-0000-00007F370000}"/>
    <cellStyle name="Entrada 2 3 2 4 2 2 5" xfId="27224" xr:uid="{00000000-0005-0000-0000-000080370000}"/>
    <cellStyle name="Entrada 2 3 2 4 2 2 6" xfId="31457" xr:uid="{00000000-0005-0000-0000-000081370000}"/>
    <cellStyle name="Entrada 2 3 2 4 2 2 7" xfId="35647" xr:uid="{00000000-0005-0000-0000-000082370000}"/>
    <cellStyle name="Entrada 2 3 2 4 2 2 8" xfId="39708" xr:uid="{00000000-0005-0000-0000-000083370000}"/>
    <cellStyle name="Entrada 2 3 2 4 2 2 9" xfId="43555" xr:uid="{00000000-0005-0000-0000-000084370000}"/>
    <cellStyle name="Entrada 2 3 2 4 2 3" xfId="9181" xr:uid="{00000000-0005-0000-0000-000085370000}"/>
    <cellStyle name="Entrada 2 3 2 4 2 4" xfId="15510" xr:uid="{00000000-0005-0000-0000-000086370000}"/>
    <cellStyle name="Entrada 2 3 2 4 2 5" xfId="20263" xr:uid="{00000000-0005-0000-0000-000087370000}"/>
    <cellStyle name="Entrada 2 3 2 4 2 6" xfId="24549" xr:uid="{00000000-0005-0000-0000-000088370000}"/>
    <cellStyle name="Entrada 2 3 2 4 2 7" xfId="28806" xr:uid="{00000000-0005-0000-0000-000089370000}"/>
    <cellStyle name="Entrada 2 3 2 4 2 8" xfId="33032" xr:uid="{00000000-0005-0000-0000-00008A370000}"/>
    <cellStyle name="Entrada 2 3 2 4 2 9" xfId="37200" xr:uid="{00000000-0005-0000-0000-00008B370000}"/>
    <cellStyle name="Entrada 2 3 2 4 3" xfId="3410" xr:uid="{00000000-0005-0000-0000-00008C370000}"/>
    <cellStyle name="Entrada 2 3 2 4 3 10" xfId="41848" xr:uid="{00000000-0005-0000-0000-00008D370000}"/>
    <cellStyle name="Entrada 2 3 2 4 3 11" xfId="45598" xr:uid="{00000000-0005-0000-0000-00008E370000}"/>
    <cellStyle name="Entrada 2 3 2 4 3 12" xfId="53065" xr:uid="{00000000-0005-0000-0000-0000BA050000}"/>
    <cellStyle name="Entrada 2 3 2 4 3 2" xfId="6354" xr:uid="{00000000-0005-0000-0000-00008F370000}"/>
    <cellStyle name="Entrada 2 3 2 4 3 2 10" xfId="47522" xr:uid="{00000000-0005-0000-0000-000090370000}"/>
    <cellStyle name="Entrada 2 3 2 4 3 2 11" xfId="56005" xr:uid="{00000000-0005-0000-0000-0000BB050000}"/>
    <cellStyle name="Entrada 2 3 2 4 3 2 2" xfId="13265" xr:uid="{00000000-0005-0000-0000-000091370000}"/>
    <cellStyle name="Entrada 2 3 2 4 3 2 3" xfId="19576" xr:uid="{00000000-0005-0000-0000-000092370000}"/>
    <cellStyle name="Entrada 2 3 2 4 3 2 4" xfId="23862" xr:uid="{00000000-0005-0000-0000-000093370000}"/>
    <cellStyle name="Entrada 2 3 2 4 3 2 5" xfId="28121" xr:uid="{00000000-0005-0000-0000-000094370000}"/>
    <cellStyle name="Entrada 2 3 2 4 3 2 6" xfId="32348" xr:uid="{00000000-0005-0000-0000-000095370000}"/>
    <cellStyle name="Entrada 2 3 2 4 3 2 7" xfId="36519" xr:uid="{00000000-0005-0000-0000-000096370000}"/>
    <cellStyle name="Entrada 2 3 2 4 3 2 8" xfId="40548" xr:uid="{00000000-0005-0000-0000-000097370000}"/>
    <cellStyle name="Entrada 2 3 2 4 3 2 9" xfId="44347" xr:uid="{00000000-0005-0000-0000-000098370000}"/>
    <cellStyle name="Entrada 2 3 2 4 3 3" xfId="10322" xr:uid="{00000000-0005-0000-0000-000099370000}"/>
    <cellStyle name="Entrada 2 3 2 4 3 4" xfId="16648" xr:uid="{00000000-0005-0000-0000-00009A370000}"/>
    <cellStyle name="Entrada 2 3 2 4 3 5" xfId="20944" xr:uid="{00000000-0005-0000-0000-00009B370000}"/>
    <cellStyle name="Entrada 2 3 2 4 3 6" xfId="25227" xr:uid="{00000000-0005-0000-0000-00009C370000}"/>
    <cellStyle name="Entrada 2 3 2 4 3 7" xfId="29476" xr:uid="{00000000-0005-0000-0000-00009D370000}"/>
    <cellStyle name="Entrada 2 3 2 4 3 8" xfId="33695" xr:uid="{00000000-0005-0000-0000-00009E370000}"/>
    <cellStyle name="Entrada 2 3 2 4 3 9" xfId="37853" xr:uid="{00000000-0005-0000-0000-00009F370000}"/>
    <cellStyle name="Entrada 2 3 2 4 4" xfId="3923" xr:uid="{00000000-0005-0000-0000-0000A0370000}"/>
    <cellStyle name="Entrada 2 3 2 4 4 10" xfId="42361" xr:uid="{00000000-0005-0000-0000-0000A1370000}"/>
    <cellStyle name="Entrada 2 3 2 4 4 11" xfId="46111" xr:uid="{00000000-0005-0000-0000-0000A2370000}"/>
    <cellStyle name="Entrada 2 3 2 4 4 12" xfId="53578" xr:uid="{00000000-0005-0000-0000-0000BC050000}"/>
    <cellStyle name="Entrada 2 3 2 4 4 2" xfId="6787" xr:uid="{00000000-0005-0000-0000-0000A3370000}"/>
    <cellStyle name="Entrada 2 3 2 4 4 2 10" xfId="47955" xr:uid="{00000000-0005-0000-0000-0000A4370000}"/>
    <cellStyle name="Entrada 2 3 2 4 4 2 11" xfId="56438" xr:uid="{00000000-0005-0000-0000-0000BD050000}"/>
    <cellStyle name="Entrada 2 3 2 4 4 2 2" xfId="13698" xr:uid="{00000000-0005-0000-0000-0000A5370000}"/>
    <cellStyle name="Entrada 2 3 2 4 4 2 3" xfId="20009" xr:uid="{00000000-0005-0000-0000-0000A6370000}"/>
    <cellStyle name="Entrada 2 3 2 4 4 2 4" xfId="24295" xr:uid="{00000000-0005-0000-0000-0000A7370000}"/>
    <cellStyle name="Entrada 2 3 2 4 4 2 5" xfId="28554" xr:uid="{00000000-0005-0000-0000-0000A8370000}"/>
    <cellStyle name="Entrada 2 3 2 4 4 2 6" xfId="32781" xr:uid="{00000000-0005-0000-0000-0000A9370000}"/>
    <cellStyle name="Entrada 2 3 2 4 4 2 7" xfId="36952" xr:uid="{00000000-0005-0000-0000-0000AA370000}"/>
    <cellStyle name="Entrada 2 3 2 4 4 2 8" xfId="40981" xr:uid="{00000000-0005-0000-0000-0000AB370000}"/>
    <cellStyle name="Entrada 2 3 2 4 4 2 9" xfId="44780" xr:uid="{00000000-0005-0000-0000-0000AC370000}"/>
    <cellStyle name="Entrada 2 3 2 4 4 3" xfId="10835" xr:uid="{00000000-0005-0000-0000-0000AD370000}"/>
    <cellStyle name="Entrada 2 3 2 4 4 4" xfId="17161" xr:uid="{00000000-0005-0000-0000-0000AE370000}"/>
    <cellStyle name="Entrada 2 3 2 4 4 5" xfId="21457" xr:uid="{00000000-0005-0000-0000-0000AF370000}"/>
    <cellStyle name="Entrada 2 3 2 4 4 6" xfId="25740" xr:uid="{00000000-0005-0000-0000-0000B0370000}"/>
    <cellStyle name="Entrada 2 3 2 4 4 7" xfId="29989" xr:uid="{00000000-0005-0000-0000-0000B1370000}"/>
    <cellStyle name="Entrada 2 3 2 4 4 8" xfId="34208" xr:uid="{00000000-0005-0000-0000-0000B2370000}"/>
    <cellStyle name="Entrada 2 3 2 4 4 9" xfId="38366" xr:uid="{00000000-0005-0000-0000-0000B3370000}"/>
    <cellStyle name="Entrada 2 3 2 4 5" xfId="4246" xr:uid="{00000000-0005-0000-0000-0000B4370000}"/>
    <cellStyle name="Entrada 2 3 2 4 5 10" xfId="46434" xr:uid="{00000000-0005-0000-0000-0000B5370000}"/>
    <cellStyle name="Entrada 2 3 2 4 5 11" xfId="53901" xr:uid="{00000000-0005-0000-0000-0000BE050000}"/>
    <cellStyle name="Entrada 2 3 2 4 5 2" xfId="11158" xr:uid="{00000000-0005-0000-0000-0000B6370000}"/>
    <cellStyle name="Entrada 2 3 2 4 5 3" xfId="17484" xr:uid="{00000000-0005-0000-0000-0000B7370000}"/>
    <cellStyle name="Entrada 2 3 2 4 5 4" xfId="21780" xr:uid="{00000000-0005-0000-0000-0000B8370000}"/>
    <cellStyle name="Entrada 2 3 2 4 5 5" xfId="26063" xr:uid="{00000000-0005-0000-0000-0000B9370000}"/>
    <cellStyle name="Entrada 2 3 2 4 5 6" xfId="30312" xr:uid="{00000000-0005-0000-0000-0000BA370000}"/>
    <cellStyle name="Entrada 2 3 2 4 5 7" xfId="34531" xr:uid="{00000000-0005-0000-0000-0000BB370000}"/>
    <cellStyle name="Entrada 2 3 2 4 5 8" xfId="38689" xr:uid="{00000000-0005-0000-0000-0000BC370000}"/>
    <cellStyle name="Entrada 2 3 2 4 5 9" xfId="42684" xr:uid="{00000000-0005-0000-0000-0000BD370000}"/>
    <cellStyle name="Entrada 2 3 2 4 6" xfId="8376" xr:uid="{00000000-0005-0000-0000-0000BE370000}"/>
    <cellStyle name="Entrada 2 3 2 4 7" xfId="14707" xr:uid="{00000000-0005-0000-0000-0000BF370000}"/>
    <cellStyle name="Entrada 2 3 2 4 8" xfId="7793" xr:uid="{00000000-0005-0000-0000-0000C0370000}"/>
    <cellStyle name="Entrada 2 3 2 4 9" xfId="7244" xr:uid="{00000000-0005-0000-0000-0000C1370000}"/>
    <cellStyle name="Entrada 2 3 2 5" xfId="1752" xr:uid="{00000000-0005-0000-0000-0000C2370000}"/>
    <cellStyle name="Entrada 2 3 2 5 10" xfId="41274" xr:uid="{00000000-0005-0000-0000-0000C3370000}"/>
    <cellStyle name="Entrada 2 3 2 5 11" xfId="45039" xr:uid="{00000000-0005-0000-0000-0000C4370000}"/>
    <cellStyle name="Entrada 2 3 2 5 12" xfId="51407" xr:uid="{00000000-0005-0000-0000-0000BF050000}"/>
    <cellStyle name="Entrada 2 3 2 5 2" xfId="4928" xr:uid="{00000000-0005-0000-0000-0000C5370000}"/>
    <cellStyle name="Entrada 2 3 2 5 2 10" xfId="46604" xr:uid="{00000000-0005-0000-0000-0000C6370000}"/>
    <cellStyle name="Entrada 2 3 2 5 2 11" xfId="54582" xr:uid="{00000000-0005-0000-0000-0000C0050000}"/>
    <cellStyle name="Entrada 2 3 2 5 2 2" xfId="11841" xr:uid="{00000000-0005-0000-0000-0000C7370000}"/>
    <cellStyle name="Entrada 2 3 2 5 2 3" xfId="18157" xr:uid="{00000000-0005-0000-0000-0000C8370000}"/>
    <cellStyle name="Entrada 2 3 2 5 2 4" xfId="22447" xr:uid="{00000000-0005-0000-0000-0000C9370000}"/>
    <cellStyle name="Entrada 2 3 2 5 2 5" xfId="26719" xr:uid="{00000000-0005-0000-0000-0000CA370000}"/>
    <cellStyle name="Entrada 2 3 2 5 2 6" xfId="30956" xr:uid="{00000000-0005-0000-0000-0000CB370000}"/>
    <cellStyle name="Entrada 2 3 2 5 2 7" xfId="35154" xr:uid="{00000000-0005-0000-0000-0000CC370000}"/>
    <cellStyle name="Entrada 2 3 2 5 2 8" xfId="39249" xr:uid="{00000000-0005-0000-0000-0000CD370000}"/>
    <cellStyle name="Entrada 2 3 2 5 2 9" xfId="43144" xr:uid="{00000000-0005-0000-0000-0000CE370000}"/>
    <cellStyle name="Entrada 2 3 2 5 3" xfId="8664" xr:uid="{00000000-0005-0000-0000-0000CF370000}"/>
    <cellStyle name="Entrada 2 3 2 5 4" xfId="14995" xr:uid="{00000000-0005-0000-0000-0000D0370000}"/>
    <cellStyle name="Entrada 2 3 2 5 5" xfId="20327" xr:uid="{00000000-0005-0000-0000-0000D1370000}"/>
    <cellStyle name="Entrada 2 3 2 5 6" xfId="24613" xr:uid="{00000000-0005-0000-0000-0000D2370000}"/>
    <cellStyle name="Entrada 2 3 2 5 7" xfId="28869" xr:uid="{00000000-0005-0000-0000-0000D3370000}"/>
    <cellStyle name="Entrada 2 3 2 5 8" xfId="33095" xr:uid="{00000000-0005-0000-0000-0000D4370000}"/>
    <cellStyle name="Entrada 2 3 2 5 9" xfId="37259" xr:uid="{00000000-0005-0000-0000-0000D5370000}"/>
    <cellStyle name="Entrada 2 3 2 6" xfId="3293" xr:uid="{00000000-0005-0000-0000-0000D6370000}"/>
    <cellStyle name="Entrada 2 3 2 6 10" xfId="41734" xr:uid="{00000000-0005-0000-0000-0000D7370000}"/>
    <cellStyle name="Entrada 2 3 2 6 11" xfId="45484" xr:uid="{00000000-0005-0000-0000-0000D8370000}"/>
    <cellStyle name="Entrada 2 3 2 6 12" xfId="52948" xr:uid="{00000000-0005-0000-0000-0000C1050000}"/>
    <cellStyle name="Entrada 2 3 2 6 2" xfId="6253" xr:uid="{00000000-0005-0000-0000-0000D9370000}"/>
    <cellStyle name="Entrada 2 3 2 6 2 10" xfId="47424" xr:uid="{00000000-0005-0000-0000-0000DA370000}"/>
    <cellStyle name="Entrada 2 3 2 6 2 11" xfId="55904" xr:uid="{00000000-0005-0000-0000-0000C2050000}"/>
    <cellStyle name="Entrada 2 3 2 6 2 2" xfId="13164" xr:uid="{00000000-0005-0000-0000-0000DB370000}"/>
    <cellStyle name="Entrada 2 3 2 6 2 3" xfId="19475" xr:uid="{00000000-0005-0000-0000-0000DC370000}"/>
    <cellStyle name="Entrada 2 3 2 6 2 4" xfId="23761" xr:uid="{00000000-0005-0000-0000-0000DD370000}"/>
    <cellStyle name="Entrada 2 3 2 6 2 5" xfId="28021" xr:uid="{00000000-0005-0000-0000-0000DE370000}"/>
    <cellStyle name="Entrada 2 3 2 6 2 6" xfId="32249" xr:uid="{00000000-0005-0000-0000-0000DF370000}"/>
    <cellStyle name="Entrada 2 3 2 6 2 7" xfId="36421" xr:uid="{00000000-0005-0000-0000-0000E0370000}"/>
    <cellStyle name="Entrada 2 3 2 6 2 8" xfId="40450" xr:uid="{00000000-0005-0000-0000-0000E1370000}"/>
    <cellStyle name="Entrada 2 3 2 6 2 9" xfId="44249" xr:uid="{00000000-0005-0000-0000-0000E2370000}"/>
    <cellStyle name="Entrada 2 3 2 6 3" xfId="10205" xr:uid="{00000000-0005-0000-0000-0000E3370000}"/>
    <cellStyle name="Entrada 2 3 2 6 4" xfId="16531" xr:uid="{00000000-0005-0000-0000-0000E4370000}"/>
    <cellStyle name="Entrada 2 3 2 6 5" xfId="20827" xr:uid="{00000000-0005-0000-0000-0000E5370000}"/>
    <cellStyle name="Entrada 2 3 2 6 6" xfId="25110" xr:uid="{00000000-0005-0000-0000-0000E6370000}"/>
    <cellStyle name="Entrada 2 3 2 6 7" xfId="29360" xr:uid="{00000000-0005-0000-0000-0000E7370000}"/>
    <cellStyle name="Entrada 2 3 2 6 8" xfId="33581" xr:uid="{00000000-0005-0000-0000-0000E8370000}"/>
    <cellStyle name="Entrada 2 3 2 6 9" xfId="37739" xr:uid="{00000000-0005-0000-0000-0000E9370000}"/>
    <cellStyle name="Entrada 2 3 2 7" xfId="2889" xr:uid="{00000000-0005-0000-0000-0000EA370000}"/>
    <cellStyle name="Entrada 2 3 2 7 10" xfId="18065" xr:uid="{00000000-0005-0000-0000-0000EB370000}"/>
    <cellStyle name="Entrada 2 3 2 7 11" xfId="22355" xr:uid="{00000000-0005-0000-0000-0000EC370000}"/>
    <cellStyle name="Entrada 2 3 2 7 12" xfId="52544" xr:uid="{00000000-0005-0000-0000-0000C3050000}"/>
    <cellStyle name="Entrada 2 3 2 7 2" xfId="6065" xr:uid="{00000000-0005-0000-0000-0000ED370000}"/>
    <cellStyle name="Entrada 2 3 2 7 2 10" xfId="47240" xr:uid="{00000000-0005-0000-0000-0000EE370000}"/>
    <cellStyle name="Entrada 2 3 2 7 2 11" xfId="55719" xr:uid="{00000000-0005-0000-0000-0000C4050000}"/>
    <cellStyle name="Entrada 2 3 2 7 2 2" xfId="12978" xr:uid="{00000000-0005-0000-0000-0000EF370000}"/>
    <cellStyle name="Entrada 2 3 2 7 2 3" xfId="19289" xr:uid="{00000000-0005-0000-0000-0000F0370000}"/>
    <cellStyle name="Entrada 2 3 2 7 2 4" xfId="23576" xr:uid="{00000000-0005-0000-0000-0000F1370000}"/>
    <cellStyle name="Entrada 2 3 2 7 2 5" xfId="27836" xr:uid="{00000000-0005-0000-0000-0000F2370000}"/>
    <cellStyle name="Entrada 2 3 2 7 2 6" xfId="32064" xr:uid="{00000000-0005-0000-0000-0000F3370000}"/>
    <cellStyle name="Entrada 2 3 2 7 2 7" xfId="36236" xr:uid="{00000000-0005-0000-0000-0000F4370000}"/>
    <cellStyle name="Entrada 2 3 2 7 2 8" xfId="40265" xr:uid="{00000000-0005-0000-0000-0000F5370000}"/>
    <cellStyle name="Entrada 2 3 2 7 2 9" xfId="44064" xr:uid="{00000000-0005-0000-0000-0000F6370000}"/>
    <cellStyle name="Entrada 2 3 2 7 3" xfId="9801" xr:uid="{00000000-0005-0000-0000-0000F7370000}"/>
    <cellStyle name="Entrada 2 3 2 7 4" xfId="16127" xr:uid="{00000000-0005-0000-0000-0000F8370000}"/>
    <cellStyle name="Entrada 2 3 2 7 5" xfId="14958" xr:uid="{00000000-0005-0000-0000-0000F9370000}"/>
    <cellStyle name="Entrada 2 3 2 7 6" xfId="15988" xr:uid="{00000000-0005-0000-0000-0000FA370000}"/>
    <cellStyle name="Entrada 2 3 2 7 7" xfId="15024" xr:uid="{00000000-0005-0000-0000-0000FB370000}"/>
    <cellStyle name="Entrada 2 3 2 7 8" xfId="7835" xr:uid="{00000000-0005-0000-0000-0000FC370000}"/>
    <cellStyle name="Entrada 2 3 2 7 9" xfId="14167" xr:uid="{00000000-0005-0000-0000-0000FD370000}"/>
    <cellStyle name="Entrada 2 3 2 8" xfId="4283" xr:uid="{00000000-0005-0000-0000-0000FE370000}"/>
    <cellStyle name="Entrada 2 3 2 8 10" xfId="46471" xr:uid="{00000000-0005-0000-0000-0000FF370000}"/>
    <cellStyle name="Entrada 2 3 2 8 11" xfId="53938" xr:uid="{00000000-0005-0000-0000-0000C5050000}"/>
    <cellStyle name="Entrada 2 3 2 8 2" xfId="11195" xr:uid="{00000000-0005-0000-0000-000000380000}"/>
    <cellStyle name="Entrada 2 3 2 8 3" xfId="17521" xr:uid="{00000000-0005-0000-0000-000001380000}"/>
    <cellStyle name="Entrada 2 3 2 8 4" xfId="21817" xr:uid="{00000000-0005-0000-0000-000002380000}"/>
    <cellStyle name="Entrada 2 3 2 8 5" xfId="26100" xr:uid="{00000000-0005-0000-0000-000003380000}"/>
    <cellStyle name="Entrada 2 3 2 8 6" xfId="30349" xr:uid="{00000000-0005-0000-0000-000004380000}"/>
    <cellStyle name="Entrada 2 3 2 8 7" xfId="34568" xr:uid="{00000000-0005-0000-0000-000005380000}"/>
    <cellStyle name="Entrada 2 3 2 8 8" xfId="38726" xr:uid="{00000000-0005-0000-0000-000006380000}"/>
    <cellStyle name="Entrada 2 3 2 8 9" xfId="42721" xr:uid="{00000000-0005-0000-0000-000007380000}"/>
    <cellStyle name="Entrada 2 3 2 9" xfId="7352" xr:uid="{00000000-0005-0000-0000-000008380000}"/>
    <cellStyle name="Entrada 2 3 3" xfId="130" xr:uid="{00000000-0005-0000-0000-000009380000}"/>
    <cellStyle name="Entrada 2 3 3 10" xfId="7393" xr:uid="{00000000-0005-0000-0000-00000A380000}"/>
    <cellStyle name="Entrada 2 3 3 11" xfId="18418" xr:uid="{00000000-0005-0000-0000-00000B380000}"/>
    <cellStyle name="Entrada 2 3 3 12" xfId="22707" xr:uid="{00000000-0005-0000-0000-00000C380000}"/>
    <cellStyle name="Entrada 2 3 3 13" xfId="26972" xr:uid="{00000000-0005-0000-0000-00000D380000}"/>
    <cellStyle name="Entrada 2 3 3 14" xfId="31205" xr:uid="{00000000-0005-0000-0000-00000E380000}"/>
    <cellStyle name="Entrada 2 3 3 2" xfId="1753" xr:uid="{00000000-0005-0000-0000-00000F380000}"/>
    <cellStyle name="Entrada 2 3 3 2 10" xfId="38885" xr:uid="{00000000-0005-0000-0000-000010380000}"/>
    <cellStyle name="Entrada 2 3 3 2 11" xfId="42845" xr:uid="{00000000-0005-0000-0000-000011380000}"/>
    <cellStyle name="Entrada 2 3 3 2 12" xfId="51408" xr:uid="{00000000-0005-0000-0000-0000C7050000}"/>
    <cellStyle name="Entrada 2 3 3 2 2" xfId="4929" xr:uid="{00000000-0005-0000-0000-000012380000}"/>
    <cellStyle name="Entrada 2 3 3 2 2 10" xfId="46605" xr:uid="{00000000-0005-0000-0000-000013380000}"/>
    <cellStyle name="Entrada 2 3 3 2 2 11" xfId="54583" xr:uid="{00000000-0005-0000-0000-0000C8050000}"/>
    <cellStyle name="Entrada 2 3 3 2 2 2" xfId="11842" xr:uid="{00000000-0005-0000-0000-000014380000}"/>
    <cellStyle name="Entrada 2 3 3 2 2 3" xfId="18158" xr:uid="{00000000-0005-0000-0000-000015380000}"/>
    <cellStyle name="Entrada 2 3 3 2 2 4" xfId="22448" xr:uid="{00000000-0005-0000-0000-000016380000}"/>
    <cellStyle name="Entrada 2 3 3 2 2 5" xfId="26720" xr:uid="{00000000-0005-0000-0000-000017380000}"/>
    <cellStyle name="Entrada 2 3 3 2 2 6" xfId="30957" xr:uid="{00000000-0005-0000-0000-000018380000}"/>
    <cellStyle name="Entrada 2 3 3 2 2 7" xfId="35155" xr:uid="{00000000-0005-0000-0000-000019380000}"/>
    <cellStyle name="Entrada 2 3 3 2 2 8" xfId="39250" xr:uid="{00000000-0005-0000-0000-00001A380000}"/>
    <cellStyle name="Entrada 2 3 3 2 2 9" xfId="43145" xr:uid="{00000000-0005-0000-0000-00001B380000}"/>
    <cellStyle name="Entrada 2 3 3 2 3" xfId="8665" xr:uid="{00000000-0005-0000-0000-00001C380000}"/>
    <cellStyle name="Entrada 2 3 3 2 4" xfId="14996" xr:uid="{00000000-0005-0000-0000-00001D380000}"/>
    <cellStyle name="Entrada 2 3 3 2 5" xfId="17701" xr:uid="{00000000-0005-0000-0000-00001E380000}"/>
    <cellStyle name="Entrada 2 3 3 2 6" xfId="21996" xr:uid="{00000000-0005-0000-0000-00001F380000}"/>
    <cellStyle name="Entrada 2 3 3 2 7" xfId="26278" xr:uid="{00000000-0005-0000-0000-000020380000}"/>
    <cellStyle name="Entrada 2 3 3 2 8" xfId="30525" xr:uid="{00000000-0005-0000-0000-000021380000}"/>
    <cellStyle name="Entrada 2 3 3 2 9" xfId="34739" xr:uid="{00000000-0005-0000-0000-000022380000}"/>
    <cellStyle name="Entrada 2 3 3 3" xfId="3050" xr:uid="{00000000-0005-0000-0000-000023380000}"/>
    <cellStyle name="Entrada 2 3 3 3 10" xfId="41491" xr:uid="{00000000-0005-0000-0000-000024380000}"/>
    <cellStyle name="Entrada 2 3 3 3 11" xfId="45241" xr:uid="{00000000-0005-0000-0000-000025380000}"/>
    <cellStyle name="Entrada 2 3 3 3 12" xfId="52705" xr:uid="{00000000-0005-0000-0000-0000C9050000}"/>
    <cellStyle name="Entrada 2 3 3 3 2" xfId="6094" xr:uid="{00000000-0005-0000-0000-000026380000}"/>
    <cellStyle name="Entrada 2 3 3 3 2 10" xfId="47267" xr:uid="{00000000-0005-0000-0000-000027380000}"/>
    <cellStyle name="Entrada 2 3 3 3 2 11" xfId="55746" xr:uid="{00000000-0005-0000-0000-0000CA050000}"/>
    <cellStyle name="Entrada 2 3 3 3 2 2" xfId="13006" xr:uid="{00000000-0005-0000-0000-000028380000}"/>
    <cellStyle name="Entrada 2 3 3 3 2 3" xfId="19317" xr:uid="{00000000-0005-0000-0000-000029380000}"/>
    <cellStyle name="Entrada 2 3 3 3 2 4" xfId="23604" xr:uid="{00000000-0005-0000-0000-00002A380000}"/>
    <cellStyle name="Entrada 2 3 3 3 2 5" xfId="27864" xr:uid="{00000000-0005-0000-0000-00002B380000}"/>
    <cellStyle name="Entrada 2 3 3 3 2 6" xfId="32092" xr:uid="{00000000-0005-0000-0000-00002C380000}"/>
    <cellStyle name="Entrada 2 3 3 3 2 7" xfId="36264" xr:uid="{00000000-0005-0000-0000-00002D380000}"/>
    <cellStyle name="Entrada 2 3 3 3 2 8" xfId="40293" xr:uid="{00000000-0005-0000-0000-00002E380000}"/>
    <cellStyle name="Entrada 2 3 3 3 2 9" xfId="44092" xr:uid="{00000000-0005-0000-0000-00002F380000}"/>
    <cellStyle name="Entrada 2 3 3 3 3" xfId="9962" xr:uid="{00000000-0005-0000-0000-000030380000}"/>
    <cellStyle name="Entrada 2 3 3 3 4" xfId="16288" xr:uid="{00000000-0005-0000-0000-000031380000}"/>
    <cellStyle name="Entrada 2 3 3 3 5" xfId="20584" xr:uid="{00000000-0005-0000-0000-000032380000}"/>
    <cellStyle name="Entrada 2 3 3 3 6" xfId="24867" xr:uid="{00000000-0005-0000-0000-000033380000}"/>
    <cellStyle name="Entrada 2 3 3 3 7" xfId="29117" xr:uid="{00000000-0005-0000-0000-000034380000}"/>
    <cellStyle name="Entrada 2 3 3 3 8" xfId="33338" xr:uid="{00000000-0005-0000-0000-000035380000}"/>
    <cellStyle name="Entrada 2 3 3 3 9" xfId="37496" xr:uid="{00000000-0005-0000-0000-000036380000}"/>
    <cellStyle name="Entrada 2 3 3 4" xfId="2890" xr:uid="{00000000-0005-0000-0000-000037380000}"/>
    <cellStyle name="Entrada 2 3 3 4 10" xfId="31179" xr:uid="{00000000-0005-0000-0000-000038380000}"/>
    <cellStyle name="Entrada 2 3 3 4 11" xfId="35371" xr:uid="{00000000-0005-0000-0000-000039380000}"/>
    <cellStyle name="Entrada 2 3 3 4 12" xfId="52545" xr:uid="{00000000-0005-0000-0000-0000CB050000}"/>
    <cellStyle name="Entrada 2 3 3 4 2" xfId="6066" xr:uid="{00000000-0005-0000-0000-00003A380000}"/>
    <cellStyle name="Entrada 2 3 3 4 2 10" xfId="47241" xr:uid="{00000000-0005-0000-0000-00003B380000}"/>
    <cellStyle name="Entrada 2 3 3 4 2 11" xfId="55720" xr:uid="{00000000-0005-0000-0000-0000CC050000}"/>
    <cellStyle name="Entrada 2 3 3 4 2 2" xfId="12979" xr:uid="{00000000-0005-0000-0000-00003C380000}"/>
    <cellStyle name="Entrada 2 3 3 4 2 3" xfId="19290" xr:uid="{00000000-0005-0000-0000-00003D380000}"/>
    <cellStyle name="Entrada 2 3 3 4 2 4" xfId="23577" xr:uid="{00000000-0005-0000-0000-00003E380000}"/>
    <cellStyle name="Entrada 2 3 3 4 2 5" xfId="27837" xr:uid="{00000000-0005-0000-0000-00003F380000}"/>
    <cellStyle name="Entrada 2 3 3 4 2 6" xfId="32065" xr:uid="{00000000-0005-0000-0000-000040380000}"/>
    <cellStyle name="Entrada 2 3 3 4 2 7" xfId="36237" xr:uid="{00000000-0005-0000-0000-000041380000}"/>
    <cellStyle name="Entrada 2 3 3 4 2 8" xfId="40266" xr:uid="{00000000-0005-0000-0000-000042380000}"/>
    <cellStyle name="Entrada 2 3 3 4 2 9" xfId="44065" xr:uid="{00000000-0005-0000-0000-000043380000}"/>
    <cellStyle name="Entrada 2 3 3 4 3" xfId="9802" xr:uid="{00000000-0005-0000-0000-000044380000}"/>
    <cellStyle name="Entrada 2 3 3 4 4" xfId="16128" xr:uid="{00000000-0005-0000-0000-000045380000}"/>
    <cellStyle name="Entrada 2 3 3 4 5" xfId="8051" xr:uid="{00000000-0005-0000-0000-000046380000}"/>
    <cellStyle name="Entrada 2 3 3 4 6" xfId="14382" xr:uid="{00000000-0005-0000-0000-000047380000}"/>
    <cellStyle name="Entrada 2 3 3 4 7" xfId="18386" xr:uid="{00000000-0005-0000-0000-000048380000}"/>
    <cellStyle name="Entrada 2 3 3 4 8" xfId="22675" xr:uid="{00000000-0005-0000-0000-000049380000}"/>
    <cellStyle name="Entrada 2 3 3 4 9" xfId="26943" xr:uid="{00000000-0005-0000-0000-00004A380000}"/>
    <cellStyle name="Entrada 2 3 3 5" xfId="4118" xr:uid="{00000000-0005-0000-0000-00004B380000}"/>
    <cellStyle name="Entrada 2 3 3 5 10" xfId="46306" xr:uid="{00000000-0005-0000-0000-00004C380000}"/>
    <cellStyle name="Entrada 2 3 3 5 11" xfId="53773" xr:uid="{00000000-0005-0000-0000-0000CD050000}"/>
    <cellStyle name="Entrada 2 3 3 5 2" xfId="11030" xr:uid="{00000000-0005-0000-0000-00004D380000}"/>
    <cellStyle name="Entrada 2 3 3 5 3" xfId="17356" xr:uid="{00000000-0005-0000-0000-00004E380000}"/>
    <cellStyle name="Entrada 2 3 3 5 4" xfId="21652" xr:uid="{00000000-0005-0000-0000-00004F380000}"/>
    <cellStyle name="Entrada 2 3 3 5 5" xfId="25935" xr:uid="{00000000-0005-0000-0000-000050380000}"/>
    <cellStyle name="Entrada 2 3 3 5 6" xfId="30184" xr:uid="{00000000-0005-0000-0000-000051380000}"/>
    <cellStyle name="Entrada 2 3 3 5 7" xfId="34403" xr:uid="{00000000-0005-0000-0000-000052380000}"/>
    <cellStyle name="Entrada 2 3 3 5 8" xfId="38561" xr:uid="{00000000-0005-0000-0000-000053380000}"/>
    <cellStyle name="Entrada 2 3 3 5 9" xfId="42556" xr:uid="{00000000-0005-0000-0000-000054380000}"/>
    <cellStyle name="Entrada 2 3 3 6" xfId="7353" xr:uid="{00000000-0005-0000-0000-000055380000}"/>
    <cellStyle name="Entrada 2 3 3 7" xfId="8005" xr:uid="{00000000-0005-0000-0000-000056380000}"/>
    <cellStyle name="Entrada 2 3 3 8" xfId="14336" xr:uid="{00000000-0005-0000-0000-000057380000}"/>
    <cellStyle name="Entrada 2 3 3 9" xfId="7748" xr:uid="{00000000-0005-0000-0000-000058380000}"/>
    <cellStyle name="Entrada 2 3 4" xfId="1751" xr:uid="{00000000-0005-0000-0000-000059380000}"/>
    <cellStyle name="Entrada 2 3 4 10" xfId="39078" xr:uid="{00000000-0005-0000-0000-00005A380000}"/>
    <cellStyle name="Entrada 2 3 4 11" xfId="42988" xr:uid="{00000000-0005-0000-0000-00005B380000}"/>
    <cellStyle name="Entrada 2 3 4 12" xfId="51406" xr:uid="{00000000-0005-0000-0000-0000CE050000}"/>
    <cellStyle name="Entrada 2 3 4 2" xfId="4927" xr:uid="{00000000-0005-0000-0000-00005C380000}"/>
    <cellStyle name="Entrada 2 3 4 2 10" xfId="46603" xr:uid="{00000000-0005-0000-0000-00005D380000}"/>
    <cellStyle name="Entrada 2 3 4 2 11" xfId="54581" xr:uid="{00000000-0005-0000-0000-0000CF050000}"/>
    <cellStyle name="Entrada 2 3 4 2 2" xfId="11840" xr:uid="{00000000-0005-0000-0000-00005E380000}"/>
    <cellStyle name="Entrada 2 3 4 2 3" xfId="18156" xr:uid="{00000000-0005-0000-0000-00005F380000}"/>
    <cellStyle name="Entrada 2 3 4 2 4" xfId="22446" xr:uid="{00000000-0005-0000-0000-000060380000}"/>
    <cellStyle name="Entrada 2 3 4 2 5" xfId="26718" xr:uid="{00000000-0005-0000-0000-000061380000}"/>
    <cellStyle name="Entrada 2 3 4 2 6" xfId="30955" xr:uid="{00000000-0005-0000-0000-000062380000}"/>
    <cellStyle name="Entrada 2 3 4 2 7" xfId="35153" xr:uid="{00000000-0005-0000-0000-000063380000}"/>
    <cellStyle name="Entrada 2 3 4 2 8" xfId="39248" xr:uid="{00000000-0005-0000-0000-000064380000}"/>
    <cellStyle name="Entrada 2 3 4 2 9" xfId="43143" xr:uid="{00000000-0005-0000-0000-000065380000}"/>
    <cellStyle name="Entrada 2 3 4 3" xfId="8663" xr:uid="{00000000-0005-0000-0000-000066380000}"/>
    <cellStyle name="Entrada 2 3 4 4" xfId="14994" xr:uid="{00000000-0005-0000-0000-000067380000}"/>
    <cellStyle name="Entrada 2 3 4 5" xfId="17953" xr:uid="{00000000-0005-0000-0000-000068380000}"/>
    <cellStyle name="Entrada 2 3 4 6" xfId="22246" xr:uid="{00000000-0005-0000-0000-000069380000}"/>
    <cellStyle name="Entrada 2 3 4 7" xfId="26520" xr:uid="{00000000-0005-0000-0000-00006A380000}"/>
    <cellStyle name="Entrada 2 3 4 8" xfId="30761" xr:uid="{00000000-0005-0000-0000-00006B380000}"/>
    <cellStyle name="Entrada 2 3 4 9" xfId="34965" xr:uid="{00000000-0005-0000-0000-00006C380000}"/>
    <cellStyle name="Entrada 2 3 5" xfId="3294" xr:uid="{00000000-0005-0000-0000-00006D380000}"/>
    <cellStyle name="Entrada 2 3 5 10" xfId="41735" xr:uid="{00000000-0005-0000-0000-00006E380000}"/>
    <cellStyle name="Entrada 2 3 5 11" xfId="45485" xr:uid="{00000000-0005-0000-0000-00006F380000}"/>
    <cellStyle name="Entrada 2 3 5 12" xfId="52949" xr:uid="{00000000-0005-0000-0000-0000D0050000}"/>
    <cellStyle name="Entrada 2 3 5 2" xfId="6254" xr:uid="{00000000-0005-0000-0000-000070380000}"/>
    <cellStyle name="Entrada 2 3 5 2 10" xfId="47425" xr:uid="{00000000-0005-0000-0000-000071380000}"/>
    <cellStyle name="Entrada 2 3 5 2 11" xfId="55905" xr:uid="{00000000-0005-0000-0000-0000D1050000}"/>
    <cellStyle name="Entrada 2 3 5 2 2" xfId="13165" xr:uid="{00000000-0005-0000-0000-000072380000}"/>
    <cellStyle name="Entrada 2 3 5 2 3" xfId="19476" xr:uid="{00000000-0005-0000-0000-000073380000}"/>
    <cellStyle name="Entrada 2 3 5 2 4" xfId="23762" xr:uid="{00000000-0005-0000-0000-000074380000}"/>
    <cellStyle name="Entrada 2 3 5 2 5" xfId="28022" xr:uid="{00000000-0005-0000-0000-000075380000}"/>
    <cellStyle name="Entrada 2 3 5 2 6" xfId="32250" xr:uid="{00000000-0005-0000-0000-000076380000}"/>
    <cellStyle name="Entrada 2 3 5 2 7" xfId="36422" xr:uid="{00000000-0005-0000-0000-000077380000}"/>
    <cellStyle name="Entrada 2 3 5 2 8" xfId="40451" xr:uid="{00000000-0005-0000-0000-000078380000}"/>
    <cellStyle name="Entrada 2 3 5 2 9" xfId="44250" xr:uid="{00000000-0005-0000-0000-000079380000}"/>
    <cellStyle name="Entrada 2 3 5 3" xfId="10206" xr:uid="{00000000-0005-0000-0000-00007A380000}"/>
    <cellStyle name="Entrada 2 3 5 4" xfId="16532" xr:uid="{00000000-0005-0000-0000-00007B380000}"/>
    <cellStyle name="Entrada 2 3 5 5" xfId="20828" xr:uid="{00000000-0005-0000-0000-00007C380000}"/>
    <cellStyle name="Entrada 2 3 5 6" xfId="25111" xr:uid="{00000000-0005-0000-0000-00007D380000}"/>
    <cellStyle name="Entrada 2 3 5 7" xfId="29361" xr:uid="{00000000-0005-0000-0000-00007E380000}"/>
    <cellStyle name="Entrada 2 3 5 8" xfId="33582" xr:uid="{00000000-0005-0000-0000-00007F380000}"/>
    <cellStyle name="Entrada 2 3 5 9" xfId="37740" xr:uid="{00000000-0005-0000-0000-000080380000}"/>
    <cellStyle name="Entrada 2 3 6" xfId="2888" xr:uid="{00000000-0005-0000-0000-000081380000}"/>
    <cellStyle name="Entrada 2 3 6 10" xfId="39212" xr:uid="{00000000-0005-0000-0000-000082380000}"/>
    <cellStyle name="Entrada 2 3 6 11" xfId="43107" xr:uid="{00000000-0005-0000-0000-000083380000}"/>
    <cellStyle name="Entrada 2 3 6 12" xfId="52543" xr:uid="{00000000-0005-0000-0000-0000D2050000}"/>
    <cellStyle name="Entrada 2 3 6 2" xfId="6064" xr:uid="{00000000-0005-0000-0000-000084380000}"/>
    <cellStyle name="Entrada 2 3 6 2 10" xfId="47239" xr:uid="{00000000-0005-0000-0000-000085380000}"/>
    <cellStyle name="Entrada 2 3 6 2 11" xfId="55718" xr:uid="{00000000-0005-0000-0000-0000D3050000}"/>
    <cellStyle name="Entrada 2 3 6 2 2" xfId="12977" xr:uid="{00000000-0005-0000-0000-000086380000}"/>
    <cellStyle name="Entrada 2 3 6 2 3" xfId="19288" xr:uid="{00000000-0005-0000-0000-000087380000}"/>
    <cellStyle name="Entrada 2 3 6 2 4" xfId="23575" xr:uid="{00000000-0005-0000-0000-000088380000}"/>
    <cellStyle name="Entrada 2 3 6 2 5" xfId="27835" xr:uid="{00000000-0005-0000-0000-000089380000}"/>
    <cellStyle name="Entrada 2 3 6 2 6" xfId="32063" xr:uid="{00000000-0005-0000-0000-00008A380000}"/>
    <cellStyle name="Entrada 2 3 6 2 7" xfId="36235" xr:uid="{00000000-0005-0000-0000-00008B380000}"/>
    <cellStyle name="Entrada 2 3 6 2 8" xfId="40264" xr:uid="{00000000-0005-0000-0000-00008C380000}"/>
    <cellStyle name="Entrada 2 3 6 2 9" xfId="44063" xr:uid="{00000000-0005-0000-0000-00008D380000}"/>
    <cellStyle name="Entrada 2 3 6 3" xfId="9800" xr:uid="{00000000-0005-0000-0000-00008E380000}"/>
    <cellStyle name="Entrada 2 3 6 4" xfId="16126" xr:uid="{00000000-0005-0000-0000-00008F380000}"/>
    <cellStyle name="Entrada 2 3 6 5" xfId="18120" xr:uid="{00000000-0005-0000-0000-000090380000}"/>
    <cellStyle name="Entrada 2 3 6 6" xfId="22410" xr:uid="{00000000-0005-0000-0000-000091380000}"/>
    <cellStyle name="Entrada 2 3 6 7" xfId="26682" xr:uid="{00000000-0005-0000-0000-000092380000}"/>
    <cellStyle name="Entrada 2 3 6 8" xfId="30919" xr:uid="{00000000-0005-0000-0000-000093380000}"/>
    <cellStyle name="Entrada 2 3 6 9" xfId="35117" xr:uid="{00000000-0005-0000-0000-000094380000}"/>
    <cellStyle name="Entrada 2 3 7" xfId="4284" xr:uid="{00000000-0005-0000-0000-000095380000}"/>
    <cellStyle name="Entrada 2 3 7 10" xfId="46472" xr:uid="{00000000-0005-0000-0000-000096380000}"/>
    <cellStyle name="Entrada 2 3 7 11" xfId="53939" xr:uid="{00000000-0005-0000-0000-0000D4050000}"/>
    <cellStyle name="Entrada 2 3 7 2" xfId="11196" xr:uid="{00000000-0005-0000-0000-000097380000}"/>
    <cellStyle name="Entrada 2 3 7 3" xfId="17522" xr:uid="{00000000-0005-0000-0000-000098380000}"/>
    <cellStyle name="Entrada 2 3 7 4" xfId="21818" xr:uid="{00000000-0005-0000-0000-000099380000}"/>
    <cellStyle name="Entrada 2 3 7 5" xfId="26101" xr:uid="{00000000-0005-0000-0000-00009A380000}"/>
    <cellStyle name="Entrada 2 3 7 6" xfId="30350" xr:uid="{00000000-0005-0000-0000-00009B380000}"/>
    <cellStyle name="Entrada 2 3 7 7" xfId="34569" xr:uid="{00000000-0005-0000-0000-00009C380000}"/>
    <cellStyle name="Entrada 2 3 7 8" xfId="38727" xr:uid="{00000000-0005-0000-0000-00009D380000}"/>
    <cellStyle name="Entrada 2 3 7 9" xfId="42722" xr:uid="{00000000-0005-0000-0000-00009E380000}"/>
    <cellStyle name="Entrada 2 3 8" xfId="7351" xr:uid="{00000000-0005-0000-0000-00009F380000}"/>
    <cellStyle name="Entrada 2 3 9" xfId="8007" xr:uid="{00000000-0005-0000-0000-0000A0380000}"/>
    <cellStyle name="Entrada 2 30" xfId="26354" xr:uid="{00000000-0005-0000-0000-0000A1380000}"/>
    <cellStyle name="Entrada 2 31" xfId="30599" xr:uid="{00000000-0005-0000-0000-0000A2380000}"/>
    <cellStyle name="Entrada 2 32" xfId="34813" xr:uid="{00000000-0005-0000-0000-0000A3380000}"/>
    <cellStyle name="Entrada 2 33" xfId="38955" xr:uid="{00000000-0005-0000-0000-0000A4380000}"/>
    <cellStyle name="Entrada 2 4" xfId="131" xr:uid="{00000000-0005-0000-0000-0000A5380000}"/>
    <cellStyle name="Entrada 2 4 10" xfId="14335" xr:uid="{00000000-0005-0000-0000-0000A6380000}"/>
    <cellStyle name="Entrada 2 4 11" xfId="15230" xr:uid="{00000000-0005-0000-0000-0000A7380000}"/>
    <cellStyle name="Entrada 2 4 12" xfId="17923" xr:uid="{00000000-0005-0000-0000-0000A8380000}"/>
    <cellStyle name="Entrada 2 4 13" xfId="22216" xr:uid="{00000000-0005-0000-0000-0000A9380000}"/>
    <cellStyle name="Entrada 2 4 14" xfId="26494" xr:uid="{00000000-0005-0000-0000-0000AA380000}"/>
    <cellStyle name="Entrada 2 4 15" xfId="30735" xr:uid="{00000000-0005-0000-0000-0000AB380000}"/>
    <cellStyle name="Entrada 2 4 16" xfId="34939" xr:uid="{00000000-0005-0000-0000-0000AC380000}"/>
    <cellStyle name="Entrada 2 4 2" xfId="132" xr:uid="{00000000-0005-0000-0000-0000AD380000}"/>
    <cellStyle name="Entrada 2 4 2 10" xfId="8003" xr:uid="{00000000-0005-0000-0000-0000AE380000}"/>
    <cellStyle name="Entrada 2 4 2 11" xfId="14334" xr:uid="{00000000-0005-0000-0000-0000AF380000}"/>
    <cellStyle name="Entrada 2 4 2 12" xfId="18392" xr:uid="{00000000-0005-0000-0000-0000B0380000}"/>
    <cellStyle name="Entrada 2 4 2 13" xfId="22681" xr:uid="{00000000-0005-0000-0000-0000B1380000}"/>
    <cellStyle name="Entrada 2 4 2 14" xfId="26949" xr:uid="{00000000-0005-0000-0000-0000B2380000}"/>
    <cellStyle name="Entrada 2 4 2 15" xfId="31185" xr:uid="{00000000-0005-0000-0000-0000B3380000}"/>
    <cellStyle name="Entrada 2 4 2 16" xfId="35377" xr:uid="{00000000-0005-0000-0000-0000B4380000}"/>
    <cellStyle name="Entrada 2 4 2 17" xfId="39454" xr:uid="{00000000-0005-0000-0000-0000B5380000}"/>
    <cellStyle name="Entrada 2 4 2 2" xfId="1461" xr:uid="{00000000-0005-0000-0000-0000B6380000}"/>
    <cellStyle name="Entrada 2 4 2 2 10" xfId="26555" xr:uid="{00000000-0005-0000-0000-0000B7380000}"/>
    <cellStyle name="Entrada 2 4 2 2 11" xfId="30796" xr:uid="{00000000-0005-0000-0000-0000B8380000}"/>
    <cellStyle name="Entrada 2 4 2 2 12" xfId="34999" xr:uid="{00000000-0005-0000-0000-0000B9380000}"/>
    <cellStyle name="Entrada 2 4 2 2 13" xfId="39112" xr:uid="{00000000-0005-0000-0000-0000BA380000}"/>
    <cellStyle name="Entrada 2 4 2 2 14" xfId="43022" xr:uid="{00000000-0005-0000-0000-0000BB380000}"/>
    <cellStyle name="Entrada 2 4 2 2 2" xfId="2270" xr:uid="{00000000-0005-0000-0000-0000BC380000}"/>
    <cellStyle name="Entrada 2 4 2 2 2 10" xfId="38833" xr:uid="{00000000-0005-0000-0000-0000BD380000}"/>
    <cellStyle name="Entrada 2 4 2 2 2 11" xfId="42811" xr:uid="{00000000-0005-0000-0000-0000BE380000}"/>
    <cellStyle name="Entrada 2 4 2 2 2 12" xfId="51925" xr:uid="{00000000-0005-0000-0000-0000D8050000}"/>
    <cellStyle name="Entrada 2 4 2 2 2 2" xfId="5446" xr:uid="{00000000-0005-0000-0000-0000BF380000}"/>
    <cellStyle name="Entrada 2 4 2 2 2 2 10" xfId="46876" xr:uid="{00000000-0005-0000-0000-0000C0380000}"/>
    <cellStyle name="Entrada 2 4 2 2 2 2 11" xfId="55100" xr:uid="{00000000-0005-0000-0000-0000D9050000}"/>
    <cellStyle name="Entrada 2 4 2 2 2 2 2" xfId="12359" xr:uid="{00000000-0005-0000-0000-0000C1380000}"/>
    <cellStyle name="Entrada 2 4 2 2 2 2 3" xfId="18671" xr:uid="{00000000-0005-0000-0000-0000C2380000}"/>
    <cellStyle name="Entrada 2 4 2 2 2 2 4" xfId="22960" xr:uid="{00000000-0005-0000-0000-0000C3380000}"/>
    <cellStyle name="Entrada 2 4 2 2 2 2 5" xfId="27225" xr:uid="{00000000-0005-0000-0000-0000C4380000}"/>
    <cellStyle name="Entrada 2 4 2 2 2 2 6" xfId="31458" xr:uid="{00000000-0005-0000-0000-0000C5380000}"/>
    <cellStyle name="Entrada 2 4 2 2 2 2 7" xfId="35648" xr:uid="{00000000-0005-0000-0000-0000C6380000}"/>
    <cellStyle name="Entrada 2 4 2 2 2 2 8" xfId="39709" xr:uid="{00000000-0005-0000-0000-0000C7380000}"/>
    <cellStyle name="Entrada 2 4 2 2 2 2 9" xfId="43556" xr:uid="{00000000-0005-0000-0000-0000C8380000}"/>
    <cellStyle name="Entrada 2 4 2 2 2 3" xfId="9182" xr:uid="{00000000-0005-0000-0000-0000C9380000}"/>
    <cellStyle name="Entrada 2 4 2 2 2 4" xfId="15511" xr:uid="{00000000-0005-0000-0000-0000CA380000}"/>
    <cellStyle name="Entrada 2 4 2 2 2 5" xfId="17638" xr:uid="{00000000-0005-0000-0000-0000CB380000}"/>
    <cellStyle name="Entrada 2 4 2 2 2 6" xfId="21933" xr:uid="{00000000-0005-0000-0000-0000CC380000}"/>
    <cellStyle name="Entrada 2 4 2 2 2 7" xfId="26216" xr:uid="{00000000-0005-0000-0000-0000CD380000}"/>
    <cellStyle name="Entrada 2 4 2 2 2 8" xfId="30463" xr:uid="{00000000-0005-0000-0000-0000CE380000}"/>
    <cellStyle name="Entrada 2 4 2 2 2 9" xfId="34680" xr:uid="{00000000-0005-0000-0000-0000CF380000}"/>
    <cellStyle name="Entrada 2 4 2 2 3" xfId="3411" xr:uid="{00000000-0005-0000-0000-0000D0380000}"/>
    <cellStyle name="Entrada 2 4 2 2 3 10" xfId="41849" xr:uid="{00000000-0005-0000-0000-0000D1380000}"/>
    <cellStyle name="Entrada 2 4 2 2 3 11" xfId="45599" xr:uid="{00000000-0005-0000-0000-0000D2380000}"/>
    <cellStyle name="Entrada 2 4 2 2 3 12" xfId="53066" xr:uid="{00000000-0005-0000-0000-0000DA050000}"/>
    <cellStyle name="Entrada 2 4 2 2 3 2" xfId="6355" xr:uid="{00000000-0005-0000-0000-0000D3380000}"/>
    <cellStyle name="Entrada 2 4 2 2 3 2 10" xfId="47523" xr:uid="{00000000-0005-0000-0000-0000D4380000}"/>
    <cellStyle name="Entrada 2 4 2 2 3 2 11" xfId="56006" xr:uid="{00000000-0005-0000-0000-0000DB050000}"/>
    <cellStyle name="Entrada 2 4 2 2 3 2 2" xfId="13266" xr:uid="{00000000-0005-0000-0000-0000D5380000}"/>
    <cellStyle name="Entrada 2 4 2 2 3 2 3" xfId="19577" xr:uid="{00000000-0005-0000-0000-0000D6380000}"/>
    <cellStyle name="Entrada 2 4 2 2 3 2 4" xfId="23863" xr:uid="{00000000-0005-0000-0000-0000D7380000}"/>
    <cellStyle name="Entrada 2 4 2 2 3 2 5" xfId="28122" xr:uid="{00000000-0005-0000-0000-0000D8380000}"/>
    <cellStyle name="Entrada 2 4 2 2 3 2 6" xfId="32349" xr:uid="{00000000-0005-0000-0000-0000D9380000}"/>
    <cellStyle name="Entrada 2 4 2 2 3 2 7" xfId="36520" xr:uid="{00000000-0005-0000-0000-0000DA380000}"/>
    <cellStyle name="Entrada 2 4 2 2 3 2 8" xfId="40549" xr:uid="{00000000-0005-0000-0000-0000DB380000}"/>
    <cellStyle name="Entrada 2 4 2 2 3 2 9" xfId="44348" xr:uid="{00000000-0005-0000-0000-0000DC380000}"/>
    <cellStyle name="Entrada 2 4 2 2 3 3" xfId="10323" xr:uid="{00000000-0005-0000-0000-0000DD380000}"/>
    <cellStyle name="Entrada 2 4 2 2 3 4" xfId="16649" xr:uid="{00000000-0005-0000-0000-0000DE380000}"/>
    <cellStyle name="Entrada 2 4 2 2 3 5" xfId="20945" xr:uid="{00000000-0005-0000-0000-0000DF380000}"/>
    <cellStyle name="Entrada 2 4 2 2 3 6" xfId="25228" xr:uid="{00000000-0005-0000-0000-0000E0380000}"/>
    <cellStyle name="Entrada 2 4 2 2 3 7" xfId="29477" xr:uid="{00000000-0005-0000-0000-0000E1380000}"/>
    <cellStyle name="Entrada 2 4 2 2 3 8" xfId="33696" xr:uid="{00000000-0005-0000-0000-0000E2380000}"/>
    <cellStyle name="Entrada 2 4 2 2 3 9" xfId="37854" xr:uid="{00000000-0005-0000-0000-0000E3380000}"/>
    <cellStyle name="Entrada 2 4 2 2 4" xfId="3924" xr:uid="{00000000-0005-0000-0000-0000E4380000}"/>
    <cellStyle name="Entrada 2 4 2 2 4 10" xfId="42362" xr:uid="{00000000-0005-0000-0000-0000E5380000}"/>
    <cellStyle name="Entrada 2 4 2 2 4 11" xfId="46112" xr:uid="{00000000-0005-0000-0000-0000E6380000}"/>
    <cellStyle name="Entrada 2 4 2 2 4 12" xfId="53579" xr:uid="{00000000-0005-0000-0000-0000DC050000}"/>
    <cellStyle name="Entrada 2 4 2 2 4 2" xfId="6788" xr:uid="{00000000-0005-0000-0000-0000E7380000}"/>
    <cellStyle name="Entrada 2 4 2 2 4 2 10" xfId="47956" xr:uid="{00000000-0005-0000-0000-0000E8380000}"/>
    <cellStyle name="Entrada 2 4 2 2 4 2 11" xfId="56439" xr:uid="{00000000-0005-0000-0000-0000DD050000}"/>
    <cellStyle name="Entrada 2 4 2 2 4 2 2" xfId="13699" xr:uid="{00000000-0005-0000-0000-0000E9380000}"/>
    <cellStyle name="Entrada 2 4 2 2 4 2 3" xfId="20010" xr:uid="{00000000-0005-0000-0000-0000EA380000}"/>
    <cellStyle name="Entrada 2 4 2 2 4 2 4" xfId="24296" xr:uid="{00000000-0005-0000-0000-0000EB380000}"/>
    <cellStyle name="Entrada 2 4 2 2 4 2 5" xfId="28555" xr:uid="{00000000-0005-0000-0000-0000EC380000}"/>
    <cellStyle name="Entrada 2 4 2 2 4 2 6" xfId="32782" xr:uid="{00000000-0005-0000-0000-0000ED380000}"/>
    <cellStyle name="Entrada 2 4 2 2 4 2 7" xfId="36953" xr:uid="{00000000-0005-0000-0000-0000EE380000}"/>
    <cellStyle name="Entrada 2 4 2 2 4 2 8" xfId="40982" xr:uid="{00000000-0005-0000-0000-0000EF380000}"/>
    <cellStyle name="Entrada 2 4 2 2 4 2 9" xfId="44781" xr:uid="{00000000-0005-0000-0000-0000F0380000}"/>
    <cellStyle name="Entrada 2 4 2 2 4 3" xfId="10836" xr:uid="{00000000-0005-0000-0000-0000F1380000}"/>
    <cellStyle name="Entrada 2 4 2 2 4 4" xfId="17162" xr:uid="{00000000-0005-0000-0000-0000F2380000}"/>
    <cellStyle name="Entrada 2 4 2 2 4 5" xfId="21458" xr:uid="{00000000-0005-0000-0000-0000F3380000}"/>
    <cellStyle name="Entrada 2 4 2 2 4 6" xfId="25741" xr:uid="{00000000-0005-0000-0000-0000F4380000}"/>
    <cellStyle name="Entrada 2 4 2 2 4 7" xfId="29990" xr:uid="{00000000-0005-0000-0000-0000F5380000}"/>
    <cellStyle name="Entrada 2 4 2 2 4 8" xfId="34209" xr:uid="{00000000-0005-0000-0000-0000F6380000}"/>
    <cellStyle name="Entrada 2 4 2 2 4 9" xfId="38367" xr:uid="{00000000-0005-0000-0000-0000F7380000}"/>
    <cellStyle name="Entrada 2 4 2 2 5" xfId="3071" xr:uid="{00000000-0005-0000-0000-0000F8380000}"/>
    <cellStyle name="Entrada 2 4 2 2 5 10" xfId="45262" xr:uid="{00000000-0005-0000-0000-0000F9380000}"/>
    <cellStyle name="Entrada 2 4 2 2 5 11" xfId="52726" xr:uid="{00000000-0005-0000-0000-0000DE050000}"/>
    <cellStyle name="Entrada 2 4 2 2 5 2" xfId="9983" xr:uid="{00000000-0005-0000-0000-0000FA380000}"/>
    <cellStyle name="Entrada 2 4 2 2 5 3" xfId="16309" xr:uid="{00000000-0005-0000-0000-0000FB380000}"/>
    <cellStyle name="Entrada 2 4 2 2 5 4" xfId="20605" xr:uid="{00000000-0005-0000-0000-0000FC380000}"/>
    <cellStyle name="Entrada 2 4 2 2 5 5" xfId="24888" xr:uid="{00000000-0005-0000-0000-0000FD380000}"/>
    <cellStyle name="Entrada 2 4 2 2 5 6" xfId="29138" xr:uid="{00000000-0005-0000-0000-0000FE380000}"/>
    <cellStyle name="Entrada 2 4 2 2 5 7" xfId="33359" xr:uid="{00000000-0005-0000-0000-0000FF380000}"/>
    <cellStyle name="Entrada 2 4 2 2 5 8" xfId="37517" xr:uid="{00000000-0005-0000-0000-000000390000}"/>
    <cellStyle name="Entrada 2 4 2 2 5 9" xfId="41512" xr:uid="{00000000-0005-0000-0000-000001390000}"/>
    <cellStyle name="Entrada 2 4 2 2 6" xfId="8377" xr:uid="{00000000-0005-0000-0000-000002390000}"/>
    <cellStyle name="Entrada 2 4 2 2 7" xfId="14708" xr:uid="{00000000-0005-0000-0000-000003390000}"/>
    <cellStyle name="Entrada 2 4 2 2 8" xfId="17988" xr:uid="{00000000-0005-0000-0000-000004390000}"/>
    <cellStyle name="Entrada 2 4 2 2 9" xfId="22281" xr:uid="{00000000-0005-0000-0000-000005390000}"/>
    <cellStyle name="Entrada 2 4 2 3" xfId="1462" xr:uid="{00000000-0005-0000-0000-000006390000}"/>
    <cellStyle name="Entrada 2 4 2 3 10" xfId="28904" xr:uid="{00000000-0005-0000-0000-000007390000}"/>
    <cellStyle name="Entrada 2 4 2 3 11" xfId="33130" xr:uid="{00000000-0005-0000-0000-000008390000}"/>
    <cellStyle name="Entrada 2 4 2 3 12" xfId="37293" xr:uid="{00000000-0005-0000-0000-000009390000}"/>
    <cellStyle name="Entrada 2 4 2 3 13" xfId="41308" xr:uid="{00000000-0005-0000-0000-00000A390000}"/>
    <cellStyle name="Entrada 2 4 2 3 14" xfId="45072" xr:uid="{00000000-0005-0000-0000-00000B390000}"/>
    <cellStyle name="Entrada 2 4 2 3 2" xfId="2271" xr:uid="{00000000-0005-0000-0000-00000C390000}"/>
    <cellStyle name="Entrada 2 4 2 3 2 10" xfId="40104" xr:uid="{00000000-0005-0000-0000-00000D390000}"/>
    <cellStyle name="Entrada 2 4 2 3 2 11" xfId="43932" xr:uid="{00000000-0005-0000-0000-00000E390000}"/>
    <cellStyle name="Entrada 2 4 2 3 2 12" xfId="51926" xr:uid="{00000000-0005-0000-0000-0000E0050000}"/>
    <cellStyle name="Entrada 2 4 2 3 2 2" xfId="5447" xr:uid="{00000000-0005-0000-0000-00000F390000}"/>
    <cellStyle name="Entrada 2 4 2 3 2 2 10" xfId="46877" xr:uid="{00000000-0005-0000-0000-000010390000}"/>
    <cellStyle name="Entrada 2 4 2 3 2 2 11" xfId="55101" xr:uid="{00000000-0005-0000-0000-0000E1050000}"/>
    <cellStyle name="Entrada 2 4 2 3 2 2 2" xfId="12360" xr:uid="{00000000-0005-0000-0000-000011390000}"/>
    <cellStyle name="Entrada 2 4 2 3 2 2 3" xfId="18672" xr:uid="{00000000-0005-0000-0000-000012390000}"/>
    <cellStyle name="Entrada 2 4 2 3 2 2 4" xfId="22961" xr:uid="{00000000-0005-0000-0000-000013390000}"/>
    <cellStyle name="Entrada 2 4 2 3 2 2 5" xfId="27226" xr:uid="{00000000-0005-0000-0000-000014390000}"/>
    <cellStyle name="Entrada 2 4 2 3 2 2 6" xfId="31459" xr:uid="{00000000-0005-0000-0000-000015390000}"/>
    <cellStyle name="Entrada 2 4 2 3 2 2 7" xfId="35649" xr:uid="{00000000-0005-0000-0000-000016390000}"/>
    <cellStyle name="Entrada 2 4 2 3 2 2 8" xfId="39710" xr:uid="{00000000-0005-0000-0000-000017390000}"/>
    <cellStyle name="Entrada 2 4 2 3 2 2 9" xfId="43557" xr:uid="{00000000-0005-0000-0000-000018390000}"/>
    <cellStyle name="Entrada 2 4 2 3 2 3" xfId="9183" xr:uid="{00000000-0005-0000-0000-000019390000}"/>
    <cellStyle name="Entrada 2 4 2 3 2 4" xfId="15512" xr:uid="{00000000-0005-0000-0000-00001A390000}"/>
    <cellStyle name="Entrada 2 4 2 3 2 5" xfId="19080" xr:uid="{00000000-0005-0000-0000-00001B390000}"/>
    <cellStyle name="Entrada 2 4 2 3 2 6" xfId="23368" xr:uid="{00000000-0005-0000-0000-00001C390000}"/>
    <cellStyle name="Entrada 2 4 2 3 2 7" xfId="27633" xr:uid="{00000000-0005-0000-0000-00001D390000}"/>
    <cellStyle name="Entrada 2 4 2 3 2 8" xfId="31863" xr:uid="{00000000-0005-0000-0000-00001E390000}"/>
    <cellStyle name="Entrada 2 4 2 3 2 9" xfId="36049" xr:uid="{00000000-0005-0000-0000-00001F390000}"/>
    <cellStyle name="Entrada 2 4 2 3 3" xfId="3412" xr:uid="{00000000-0005-0000-0000-000020390000}"/>
    <cellStyle name="Entrada 2 4 2 3 3 10" xfId="41850" xr:uid="{00000000-0005-0000-0000-000021390000}"/>
    <cellStyle name="Entrada 2 4 2 3 3 11" xfId="45600" xr:uid="{00000000-0005-0000-0000-000022390000}"/>
    <cellStyle name="Entrada 2 4 2 3 3 12" xfId="53067" xr:uid="{00000000-0005-0000-0000-0000E2050000}"/>
    <cellStyle name="Entrada 2 4 2 3 3 2" xfId="6356" xr:uid="{00000000-0005-0000-0000-000023390000}"/>
    <cellStyle name="Entrada 2 4 2 3 3 2 10" xfId="47524" xr:uid="{00000000-0005-0000-0000-000024390000}"/>
    <cellStyle name="Entrada 2 4 2 3 3 2 11" xfId="56007" xr:uid="{00000000-0005-0000-0000-0000E3050000}"/>
    <cellStyle name="Entrada 2 4 2 3 3 2 2" xfId="13267" xr:uid="{00000000-0005-0000-0000-000025390000}"/>
    <cellStyle name="Entrada 2 4 2 3 3 2 3" xfId="19578" xr:uid="{00000000-0005-0000-0000-000026390000}"/>
    <cellStyle name="Entrada 2 4 2 3 3 2 4" xfId="23864" xr:uid="{00000000-0005-0000-0000-000027390000}"/>
    <cellStyle name="Entrada 2 4 2 3 3 2 5" xfId="28123" xr:uid="{00000000-0005-0000-0000-000028390000}"/>
    <cellStyle name="Entrada 2 4 2 3 3 2 6" xfId="32350" xr:uid="{00000000-0005-0000-0000-000029390000}"/>
    <cellStyle name="Entrada 2 4 2 3 3 2 7" xfId="36521" xr:uid="{00000000-0005-0000-0000-00002A390000}"/>
    <cellStyle name="Entrada 2 4 2 3 3 2 8" xfId="40550" xr:uid="{00000000-0005-0000-0000-00002B390000}"/>
    <cellStyle name="Entrada 2 4 2 3 3 2 9" xfId="44349" xr:uid="{00000000-0005-0000-0000-00002C390000}"/>
    <cellStyle name="Entrada 2 4 2 3 3 3" xfId="10324" xr:uid="{00000000-0005-0000-0000-00002D390000}"/>
    <cellStyle name="Entrada 2 4 2 3 3 4" xfId="16650" xr:uid="{00000000-0005-0000-0000-00002E390000}"/>
    <cellStyle name="Entrada 2 4 2 3 3 5" xfId="20946" xr:uid="{00000000-0005-0000-0000-00002F390000}"/>
    <cellStyle name="Entrada 2 4 2 3 3 6" xfId="25229" xr:uid="{00000000-0005-0000-0000-000030390000}"/>
    <cellStyle name="Entrada 2 4 2 3 3 7" xfId="29478" xr:uid="{00000000-0005-0000-0000-000031390000}"/>
    <cellStyle name="Entrada 2 4 2 3 3 8" xfId="33697" xr:uid="{00000000-0005-0000-0000-000032390000}"/>
    <cellStyle name="Entrada 2 4 2 3 3 9" xfId="37855" xr:uid="{00000000-0005-0000-0000-000033390000}"/>
    <cellStyle name="Entrada 2 4 2 3 4" xfId="3925" xr:uid="{00000000-0005-0000-0000-000034390000}"/>
    <cellStyle name="Entrada 2 4 2 3 4 10" xfId="42363" xr:uid="{00000000-0005-0000-0000-000035390000}"/>
    <cellStyle name="Entrada 2 4 2 3 4 11" xfId="46113" xr:uid="{00000000-0005-0000-0000-000036390000}"/>
    <cellStyle name="Entrada 2 4 2 3 4 12" xfId="53580" xr:uid="{00000000-0005-0000-0000-0000E4050000}"/>
    <cellStyle name="Entrada 2 4 2 3 4 2" xfId="6789" xr:uid="{00000000-0005-0000-0000-000037390000}"/>
    <cellStyle name="Entrada 2 4 2 3 4 2 10" xfId="47957" xr:uid="{00000000-0005-0000-0000-000038390000}"/>
    <cellStyle name="Entrada 2 4 2 3 4 2 11" xfId="56440" xr:uid="{00000000-0005-0000-0000-0000E5050000}"/>
    <cellStyle name="Entrada 2 4 2 3 4 2 2" xfId="13700" xr:uid="{00000000-0005-0000-0000-000039390000}"/>
    <cellStyle name="Entrada 2 4 2 3 4 2 3" xfId="20011" xr:uid="{00000000-0005-0000-0000-00003A390000}"/>
    <cellStyle name="Entrada 2 4 2 3 4 2 4" xfId="24297" xr:uid="{00000000-0005-0000-0000-00003B390000}"/>
    <cellStyle name="Entrada 2 4 2 3 4 2 5" xfId="28556" xr:uid="{00000000-0005-0000-0000-00003C390000}"/>
    <cellStyle name="Entrada 2 4 2 3 4 2 6" xfId="32783" xr:uid="{00000000-0005-0000-0000-00003D390000}"/>
    <cellStyle name="Entrada 2 4 2 3 4 2 7" xfId="36954" xr:uid="{00000000-0005-0000-0000-00003E390000}"/>
    <cellStyle name="Entrada 2 4 2 3 4 2 8" xfId="40983" xr:uid="{00000000-0005-0000-0000-00003F390000}"/>
    <cellStyle name="Entrada 2 4 2 3 4 2 9" xfId="44782" xr:uid="{00000000-0005-0000-0000-000040390000}"/>
    <cellStyle name="Entrada 2 4 2 3 4 3" xfId="10837" xr:uid="{00000000-0005-0000-0000-000041390000}"/>
    <cellStyle name="Entrada 2 4 2 3 4 4" xfId="17163" xr:uid="{00000000-0005-0000-0000-000042390000}"/>
    <cellStyle name="Entrada 2 4 2 3 4 5" xfId="21459" xr:uid="{00000000-0005-0000-0000-000043390000}"/>
    <cellStyle name="Entrada 2 4 2 3 4 6" xfId="25742" xr:uid="{00000000-0005-0000-0000-000044390000}"/>
    <cellStyle name="Entrada 2 4 2 3 4 7" xfId="29991" xr:uid="{00000000-0005-0000-0000-000045390000}"/>
    <cellStyle name="Entrada 2 4 2 3 4 8" xfId="34210" xr:uid="{00000000-0005-0000-0000-000046390000}"/>
    <cellStyle name="Entrada 2 4 2 3 4 9" xfId="38368" xr:uid="{00000000-0005-0000-0000-000047390000}"/>
    <cellStyle name="Entrada 2 4 2 3 5" xfId="3072" xr:uid="{00000000-0005-0000-0000-000048390000}"/>
    <cellStyle name="Entrada 2 4 2 3 5 10" xfId="45263" xr:uid="{00000000-0005-0000-0000-000049390000}"/>
    <cellStyle name="Entrada 2 4 2 3 5 11" xfId="52727" xr:uid="{00000000-0005-0000-0000-0000E6050000}"/>
    <cellStyle name="Entrada 2 4 2 3 5 2" xfId="9984" xr:uid="{00000000-0005-0000-0000-00004A390000}"/>
    <cellStyle name="Entrada 2 4 2 3 5 3" xfId="16310" xr:uid="{00000000-0005-0000-0000-00004B390000}"/>
    <cellStyle name="Entrada 2 4 2 3 5 4" xfId="20606" xr:uid="{00000000-0005-0000-0000-00004C390000}"/>
    <cellStyle name="Entrada 2 4 2 3 5 5" xfId="24889" xr:uid="{00000000-0005-0000-0000-00004D390000}"/>
    <cellStyle name="Entrada 2 4 2 3 5 6" xfId="29139" xr:uid="{00000000-0005-0000-0000-00004E390000}"/>
    <cellStyle name="Entrada 2 4 2 3 5 7" xfId="33360" xr:uid="{00000000-0005-0000-0000-00004F390000}"/>
    <cellStyle name="Entrada 2 4 2 3 5 8" xfId="37518" xr:uid="{00000000-0005-0000-0000-000050390000}"/>
    <cellStyle name="Entrada 2 4 2 3 5 9" xfId="41513" xr:uid="{00000000-0005-0000-0000-000051390000}"/>
    <cellStyle name="Entrada 2 4 2 3 6" xfId="8378" xr:uid="{00000000-0005-0000-0000-000052390000}"/>
    <cellStyle name="Entrada 2 4 2 3 7" xfId="14709" xr:uid="{00000000-0005-0000-0000-000053390000}"/>
    <cellStyle name="Entrada 2 4 2 3 8" xfId="20362" xr:uid="{00000000-0005-0000-0000-000054390000}"/>
    <cellStyle name="Entrada 2 4 2 3 9" xfId="24648" xr:uid="{00000000-0005-0000-0000-000055390000}"/>
    <cellStyle name="Entrada 2 4 2 4" xfId="1463" xr:uid="{00000000-0005-0000-0000-000056390000}"/>
    <cellStyle name="Entrada 2 4 2 4 10" xfId="26312" xr:uid="{00000000-0005-0000-0000-000057390000}"/>
    <cellStyle name="Entrada 2 4 2 4 11" xfId="30558" xr:uid="{00000000-0005-0000-0000-000058390000}"/>
    <cellStyle name="Entrada 2 4 2 4 12" xfId="34772" xr:uid="{00000000-0005-0000-0000-000059390000}"/>
    <cellStyle name="Entrada 2 4 2 4 13" xfId="38918" xr:uid="{00000000-0005-0000-0000-00005A390000}"/>
    <cellStyle name="Entrada 2 4 2 4 14" xfId="42878" xr:uid="{00000000-0005-0000-0000-00005B390000}"/>
    <cellStyle name="Entrada 2 4 2 4 2" xfId="2272" xr:uid="{00000000-0005-0000-0000-00005C390000}"/>
    <cellStyle name="Entrada 2 4 2 4 2 10" xfId="35999" xr:uid="{00000000-0005-0000-0000-00005D390000}"/>
    <cellStyle name="Entrada 2 4 2 4 2 11" xfId="40057" xr:uid="{00000000-0005-0000-0000-00005E390000}"/>
    <cellStyle name="Entrada 2 4 2 4 2 12" xfId="51927" xr:uid="{00000000-0005-0000-0000-0000E8050000}"/>
    <cellStyle name="Entrada 2 4 2 4 2 2" xfId="5448" xr:uid="{00000000-0005-0000-0000-00005F390000}"/>
    <cellStyle name="Entrada 2 4 2 4 2 2 10" xfId="46878" xr:uid="{00000000-0005-0000-0000-000060390000}"/>
    <cellStyle name="Entrada 2 4 2 4 2 2 11" xfId="55102" xr:uid="{00000000-0005-0000-0000-0000E9050000}"/>
    <cellStyle name="Entrada 2 4 2 4 2 2 2" xfId="12361" xr:uid="{00000000-0005-0000-0000-000061390000}"/>
    <cellStyle name="Entrada 2 4 2 4 2 2 3" xfId="18673" xr:uid="{00000000-0005-0000-0000-000062390000}"/>
    <cellStyle name="Entrada 2 4 2 4 2 2 4" xfId="22962" xr:uid="{00000000-0005-0000-0000-000063390000}"/>
    <cellStyle name="Entrada 2 4 2 4 2 2 5" xfId="27227" xr:uid="{00000000-0005-0000-0000-000064390000}"/>
    <cellStyle name="Entrada 2 4 2 4 2 2 6" xfId="31460" xr:uid="{00000000-0005-0000-0000-000065390000}"/>
    <cellStyle name="Entrada 2 4 2 4 2 2 7" xfId="35650" xr:uid="{00000000-0005-0000-0000-000066390000}"/>
    <cellStyle name="Entrada 2 4 2 4 2 2 8" xfId="39711" xr:uid="{00000000-0005-0000-0000-000067390000}"/>
    <cellStyle name="Entrada 2 4 2 4 2 2 9" xfId="43558" xr:uid="{00000000-0005-0000-0000-000068390000}"/>
    <cellStyle name="Entrada 2 4 2 4 2 3" xfId="9184" xr:uid="{00000000-0005-0000-0000-000069390000}"/>
    <cellStyle name="Entrada 2 4 2 4 2 4" xfId="15513" xr:uid="{00000000-0005-0000-0000-00006A390000}"/>
    <cellStyle name="Entrada 2 4 2 4 2 5" xfId="15919" xr:uid="{00000000-0005-0000-0000-00006B390000}"/>
    <cellStyle name="Entrada 2 4 2 4 2 6" xfId="19029" xr:uid="{00000000-0005-0000-0000-00006C390000}"/>
    <cellStyle name="Entrada 2 4 2 4 2 7" xfId="23317" xr:uid="{00000000-0005-0000-0000-00006D390000}"/>
    <cellStyle name="Entrada 2 4 2 4 2 8" xfId="27582" xr:uid="{00000000-0005-0000-0000-00006E390000}"/>
    <cellStyle name="Entrada 2 4 2 4 2 9" xfId="31812" xr:uid="{00000000-0005-0000-0000-00006F390000}"/>
    <cellStyle name="Entrada 2 4 2 4 3" xfId="3413" xr:uid="{00000000-0005-0000-0000-000070390000}"/>
    <cellStyle name="Entrada 2 4 2 4 3 10" xfId="41851" xr:uid="{00000000-0005-0000-0000-000071390000}"/>
    <cellStyle name="Entrada 2 4 2 4 3 11" xfId="45601" xr:uid="{00000000-0005-0000-0000-000072390000}"/>
    <cellStyle name="Entrada 2 4 2 4 3 12" xfId="53068" xr:uid="{00000000-0005-0000-0000-0000EA050000}"/>
    <cellStyle name="Entrada 2 4 2 4 3 2" xfId="6357" xr:uid="{00000000-0005-0000-0000-000073390000}"/>
    <cellStyle name="Entrada 2 4 2 4 3 2 10" xfId="47525" xr:uid="{00000000-0005-0000-0000-000074390000}"/>
    <cellStyle name="Entrada 2 4 2 4 3 2 11" xfId="56008" xr:uid="{00000000-0005-0000-0000-0000EB050000}"/>
    <cellStyle name="Entrada 2 4 2 4 3 2 2" xfId="13268" xr:uid="{00000000-0005-0000-0000-000075390000}"/>
    <cellStyle name="Entrada 2 4 2 4 3 2 3" xfId="19579" xr:uid="{00000000-0005-0000-0000-000076390000}"/>
    <cellStyle name="Entrada 2 4 2 4 3 2 4" xfId="23865" xr:uid="{00000000-0005-0000-0000-000077390000}"/>
    <cellStyle name="Entrada 2 4 2 4 3 2 5" xfId="28124" xr:uid="{00000000-0005-0000-0000-000078390000}"/>
    <cellStyle name="Entrada 2 4 2 4 3 2 6" xfId="32351" xr:uid="{00000000-0005-0000-0000-000079390000}"/>
    <cellStyle name="Entrada 2 4 2 4 3 2 7" xfId="36522" xr:uid="{00000000-0005-0000-0000-00007A390000}"/>
    <cellStyle name="Entrada 2 4 2 4 3 2 8" xfId="40551" xr:uid="{00000000-0005-0000-0000-00007B390000}"/>
    <cellStyle name="Entrada 2 4 2 4 3 2 9" xfId="44350" xr:uid="{00000000-0005-0000-0000-00007C390000}"/>
    <cellStyle name="Entrada 2 4 2 4 3 3" xfId="10325" xr:uid="{00000000-0005-0000-0000-00007D390000}"/>
    <cellStyle name="Entrada 2 4 2 4 3 4" xfId="16651" xr:uid="{00000000-0005-0000-0000-00007E390000}"/>
    <cellStyle name="Entrada 2 4 2 4 3 5" xfId="20947" xr:uid="{00000000-0005-0000-0000-00007F390000}"/>
    <cellStyle name="Entrada 2 4 2 4 3 6" xfId="25230" xr:uid="{00000000-0005-0000-0000-000080390000}"/>
    <cellStyle name="Entrada 2 4 2 4 3 7" xfId="29479" xr:uid="{00000000-0005-0000-0000-000081390000}"/>
    <cellStyle name="Entrada 2 4 2 4 3 8" xfId="33698" xr:uid="{00000000-0005-0000-0000-000082390000}"/>
    <cellStyle name="Entrada 2 4 2 4 3 9" xfId="37856" xr:uid="{00000000-0005-0000-0000-000083390000}"/>
    <cellStyle name="Entrada 2 4 2 4 4" xfId="3926" xr:uid="{00000000-0005-0000-0000-000084390000}"/>
    <cellStyle name="Entrada 2 4 2 4 4 10" xfId="42364" xr:uid="{00000000-0005-0000-0000-000085390000}"/>
    <cellStyle name="Entrada 2 4 2 4 4 11" xfId="46114" xr:uid="{00000000-0005-0000-0000-000086390000}"/>
    <cellStyle name="Entrada 2 4 2 4 4 12" xfId="53581" xr:uid="{00000000-0005-0000-0000-0000EC050000}"/>
    <cellStyle name="Entrada 2 4 2 4 4 2" xfId="6790" xr:uid="{00000000-0005-0000-0000-000087390000}"/>
    <cellStyle name="Entrada 2 4 2 4 4 2 10" xfId="47958" xr:uid="{00000000-0005-0000-0000-000088390000}"/>
    <cellStyle name="Entrada 2 4 2 4 4 2 11" xfId="56441" xr:uid="{00000000-0005-0000-0000-0000ED050000}"/>
    <cellStyle name="Entrada 2 4 2 4 4 2 2" xfId="13701" xr:uid="{00000000-0005-0000-0000-000089390000}"/>
    <cellStyle name="Entrada 2 4 2 4 4 2 3" xfId="20012" xr:uid="{00000000-0005-0000-0000-00008A390000}"/>
    <cellStyle name="Entrada 2 4 2 4 4 2 4" xfId="24298" xr:uid="{00000000-0005-0000-0000-00008B390000}"/>
    <cellStyle name="Entrada 2 4 2 4 4 2 5" xfId="28557" xr:uid="{00000000-0005-0000-0000-00008C390000}"/>
    <cellStyle name="Entrada 2 4 2 4 4 2 6" xfId="32784" xr:uid="{00000000-0005-0000-0000-00008D390000}"/>
    <cellStyle name="Entrada 2 4 2 4 4 2 7" xfId="36955" xr:uid="{00000000-0005-0000-0000-00008E390000}"/>
    <cellStyle name="Entrada 2 4 2 4 4 2 8" xfId="40984" xr:uid="{00000000-0005-0000-0000-00008F390000}"/>
    <cellStyle name="Entrada 2 4 2 4 4 2 9" xfId="44783" xr:uid="{00000000-0005-0000-0000-000090390000}"/>
    <cellStyle name="Entrada 2 4 2 4 4 3" xfId="10838" xr:uid="{00000000-0005-0000-0000-000091390000}"/>
    <cellStyle name="Entrada 2 4 2 4 4 4" xfId="17164" xr:uid="{00000000-0005-0000-0000-000092390000}"/>
    <cellStyle name="Entrada 2 4 2 4 4 5" xfId="21460" xr:uid="{00000000-0005-0000-0000-000093390000}"/>
    <cellStyle name="Entrada 2 4 2 4 4 6" xfId="25743" xr:uid="{00000000-0005-0000-0000-000094390000}"/>
    <cellStyle name="Entrada 2 4 2 4 4 7" xfId="29992" xr:uid="{00000000-0005-0000-0000-000095390000}"/>
    <cellStyle name="Entrada 2 4 2 4 4 8" xfId="34211" xr:uid="{00000000-0005-0000-0000-000096390000}"/>
    <cellStyle name="Entrada 2 4 2 4 4 9" xfId="38369" xr:uid="{00000000-0005-0000-0000-000097390000}"/>
    <cellStyle name="Entrada 2 4 2 4 5" xfId="4245" xr:uid="{00000000-0005-0000-0000-000098390000}"/>
    <cellStyle name="Entrada 2 4 2 4 5 10" xfId="46433" xr:uid="{00000000-0005-0000-0000-000099390000}"/>
    <cellStyle name="Entrada 2 4 2 4 5 11" xfId="53900" xr:uid="{00000000-0005-0000-0000-0000EE050000}"/>
    <cellStyle name="Entrada 2 4 2 4 5 2" xfId="11157" xr:uid="{00000000-0005-0000-0000-00009A390000}"/>
    <cellStyle name="Entrada 2 4 2 4 5 3" xfId="17483" xr:uid="{00000000-0005-0000-0000-00009B390000}"/>
    <cellStyle name="Entrada 2 4 2 4 5 4" xfId="21779" xr:uid="{00000000-0005-0000-0000-00009C390000}"/>
    <cellStyle name="Entrada 2 4 2 4 5 5" xfId="26062" xr:uid="{00000000-0005-0000-0000-00009D390000}"/>
    <cellStyle name="Entrada 2 4 2 4 5 6" xfId="30311" xr:uid="{00000000-0005-0000-0000-00009E390000}"/>
    <cellStyle name="Entrada 2 4 2 4 5 7" xfId="34530" xr:uid="{00000000-0005-0000-0000-00009F390000}"/>
    <cellStyle name="Entrada 2 4 2 4 5 8" xfId="38688" xr:uid="{00000000-0005-0000-0000-0000A0390000}"/>
    <cellStyle name="Entrada 2 4 2 4 5 9" xfId="42683" xr:uid="{00000000-0005-0000-0000-0000A1390000}"/>
    <cellStyle name="Entrada 2 4 2 4 6" xfId="8379" xr:uid="{00000000-0005-0000-0000-0000A2390000}"/>
    <cellStyle name="Entrada 2 4 2 4 7" xfId="14710" xr:uid="{00000000-0005-0000-0000-0000A3390000}"/>
    <cellStyle name="Entrada 2 4 2 4 8" xfId="17735" xr:uid="{00000000-0005-0000-0000-0000A4390000}"/>
    <cellStyle name="Entrada 2 4 2 4 9" xfId="22030" xr:uid="{00000000-0005-0000-0000-0000A5390000}"/>
    <cellStyle name="Entrada 2 4 2 5" xfId="1755" xr:uid="{00000000-0005-0000-0000-0000A6390000}"/>
    <cellStyle name="Entrada 2 4 2 5 10" xfId="37146" xr:uid="{00000000-0005-0000-0000-0000A7390000}"/>
    <cellStyle name="Entrada 2 4 2 5 11" xfId="41173" xr:uid="{00000000-0005-0000-0000-0000A8390000}"/>
    <cellStyle name="Entrada 2 4 2 5 12" xfId="51410" xr:uid="{00000000-0005-0000-0000-0000EF050000}"/>
    <cellStyle name="Entrada 2 4 2 5 2" xfId="4931" xr:uid="{00000000-0005-0000-0000-0000A9390000}"/>
    <cellStyle name="Entrada 2 4 2 5 2 10" xfId="46607" xr:uid="{00000000-0005-0000-0000-0000AA390000}"/>
    <cellStyle name="Entrada 2 4 2 5 2 11" xfId="54585" xr:uid="{00000000-0005-0000-0000-0000F0050000}"/>
    <cellStyle name="Entrada 2 4 2 5 2 2" xfId="11844" xr:uid="{00000000-0005-0000-0000-0000AB390000}"/>
    <cellStyle name="Entrada 2 4 2 5 2 3" xfId="18160" xr:uid="{00000000-0005-0000-0000-0000AC390000}"/>
    <cellStyle name="Entrada 2 4 2 5 2 4" xfId="22450" xr:uid="{00000000-0005-0000-0000-0000AD390000}"/>
    <cellStyle name="Entrada 2 4 2 5 2 5" xfId="26722" xr:uid="{00000000-0005-0000-0000-0000AE390000}"/>
    <cellStyle name="Entrada 2 4 2 5 2 6" xfId="30959" xr:uid="{00000000-0005-0000-0000-0000AF390000}"/>
    <cellStyle name="Entrada 2 4 2 5 2 7" xfId="35157" xr:uid="{00000000-0005-0000-0000-0000B0390000}"/>
    <cellStyle name="Entrada 2 4 2 5 2 8" xfId="39252" xr:uid="{00000000-0005-0000-0000-0000B1390000}"/>
    <cellStyle name="Entrada 2 4 2 5 2 9" xfId="43147" xr:uid="{00000000-0005-0000-0000-0000B2390000}"/>
    <cellStyle name="Entrada 2 4 2 5 3" xfId="8667" xr:uid="{00000000-0005-0000-0000-0000B3390000}"/>
    <cellStyle name="Entrada 2 4 2 5 4" xfId="14998" xr:uid="{00000000-0005-0000-0000-0000B4390000}"/>
    <cellStyle name="Entrada 2 4 2 5 5" xfId="15983" xr:uid="{00000000-0005-0000-0000-0000B5390000}"/>
    <cellStyle name="Entrada 2 4 2 5 6" xfId="20204" xr:uid="{00000000-0005-0000-0000-0000B6390000}"/>
    <cellStyle name="Entrada 2 4 2 5 7" xfId="24490" xr:uid="{00000000-0005-0000-0000-0000B7390000}"/>
    <cellStyle name="Entrada 2 4 2 5 8" xfId="28749" xr:uid="{00000000-0005-0000-0000-0000B8390000}"/>
    <cellStyle name="Entrada 2 4 2 5 9" xfId="32976" xr:uid="{00000000-0005-0000-0000-0000B9390000}"/>
    <cellStyle name="Entrada 2 4 2 6" xfId="3048" xr:uid="{00000000-0005-0000-0000-0000BA390000}"/>
    <cellStyle name="Entrada 2 4 2 6 10" xfId="41489" xr:uid="{00000000-0005-0000-0000-0000BB390000}"/>
    <cellStyle name="Entrada 2 4 2 6 11" xfId="45239" xr:uid="{00000000-0005-0000-0000-0000BC390000}"/>
    <cellStyle name="Entrada 2 4 2 6 12" xfId="52703" xr:uid="{00000000-0005-0000-0000-0000F1050000}"/>
    <cellStyle name="Entrada 2 4 2 6 2" xfId="6092" xr:uid="{00000000-0005-0000-0000-0000BD390000}"/>
    <cellStyle name="Entrada 2 4 2 6 2 10" xfId="47265" xr:uid="{00000000-0005-0000-0000-0000BE390000}"/>
    <cellStyle name="Entrada 2 4 2 6 2 11" xfId="55744" xr:uid="{00000000-0005-0000-0000-0000F2050000}"/>
    <cellStyle name="Entrada 2 4 2 6 2 2" xfId="13004" xr:uid="{00000000-0005-0000-0000-0000BF390000}"/>
    <cellStyle name="Entrada 2 4 2 6 2 3" xfId="19315" xr:uid="{00000000-0005-0000-0000-0000C0390000}"/>
    <cellStyle name="Entrada 2 4 2 6 2 4" xfId="23602" xr:uid="{00000000-0005-0000-0000-0000C1390000}"/>
    <cellStyle name="Entrada 2 4 2 6 2 5" xfId="27862" xr:uid="{00000000-0005-0000-0000-0000C2390000}"/>
    <cellStyle name="Entrada 2 4 2 6 2 6" xfId="32090" xr:uid="{00000000-0005-0000-0000-0000C3390000}"/>
    <cellStyle name="Entrada 2 4 2 6 2 7" xfId="36262" xr:uid="{00000000-0005-0000-0000-0000C4390000}"/>
    <cellStyle name="Entrada 2 4 2 6 2 8" xfId="40291" xr:uid="{00000000-0005-0000-0000-0000C5390000}"/>
    <cellStyle name="Entrada 2 4 2 6 2 9" xfId="44090" xr:uid="{00000000-0005-0000-0000-0000C6390000}"/>
    <cellStyle name="Entrada 2 4 2 6 3" xfId="9960" xr:uid="{00000000-0005-0000-0000-0000C7390000}"/>
    <cellStyle name="Entrada 2 4 2 6 4" xfId="16286" xr:uid="{00000000-0005-0000-0000-0000C8390000}"/>
    <cellStyle name="Entrada 2 4 2 6 5" xfId="20582" xr:uid="{00000000-0005-0000-0000-0000C9390000}"/>
    <cellStyle name="Entrada 2 4 2 6 6" xfId="24865" xr:uid="{00000000-0005-0000-0000-0000CA390000}"/>
    <cellStyle name="Entrada 2 4 2 6 7" xfId="29115" xr:uid="{00000000-0005-0000-0000-0000CB390000}"/>
    <cellStyle name="Entrada 2 4 2 6 8" xfId="33336" xr:uid="{00000000-0005-0000-0000-0000CC390000}"/>
    <cellStyle name="Entrada 2 4 2 6 9" xfId="37494" xr:uid="{00000000-0005-0000-0000-0000CD390000}"/>
    <cellStyle name="Entrada 2 4 2 7" xfId="2892" xr:uid="{00000000-0005-0000-0000-0000CE390000}"/>
    <cellStyle name="Entrada 2 4 2 7 10" xfId="24722" xr:uid="{00000000-0005-0000-0000-0000CF390000}"/>
    <cellStyle name="Entrada 2 4 2 7 11" xfId="28973" xr:uid="{00000000-0005-0000-0000-0000D0390000}"/>
    <cellStyle name="Entrada 2 4 2 7 12" xfId="52547" xr:uid="{00000000-0005-0000-0000-0000F3050000}"/>
    <cellStyle name="Entrada 2 4 2 7 2" xfId="6068" xr:uid="{00000000-0005-0000-0000-0000D1390000}"/>
    <cellStyle name="Entrada 2 4 2 7 2 10" xfId="47243" xr:uid="{00000000-0005-0000-0000-0000D2390000}"/>
    <cellStyle name="Entrada 2 4 2 7 2 11" xfId="55722" xr:uid="{00000000-0005-0000-0000-0000F4050000}"/>
    <cellStyle name="Entrada 2 4 2 7 2 2" xfId="12981" xr:uid="{00000000-0005-0000-0000-0000D3390000}"/>
    <cellStyle name="Entrada 2 4 2 7 2 3" xfId="19292" xr:uid="{00000000-0005-0000-0000-0000D4390000}"/>
    <cellStyle name="Entrada 2 4 2 7 2 4" xfId="23579" xr:uid="{00000000-0005-0000-0000-0000D5390000}"/>
    <cellStyle name="Entrada 2 4 2 7 2 5" xfId="27839" xr:uid="{00000000-0005-0000-0000-0000D6390000}"/>
    <cellStyle name="Entrada 2 4 2 7 2 6" xfId="32067" xr:uid="{00000000-0005-0000-0000-0000D7390000}"/>
    <cellStyle name="Entrada 2 4 2 7 2 7" xfId="36239" xr:uid="{00000000-0005-0000-0000-0000D8390000}"/>
    <cellStyle name="Entrada 2 4 2 7 2 8" xfId="40268" xr:uid="{00000000-0005-0000-0000-0000D9390000}"/>
    <cellStyle name="Entrada 2 4 2 7 2 9" xfId="44067" xr:uid="{00000000-0005-0000-0000-0000DA390000}"/>
    <cellStyle name="Entrada 2 4 2 7 3" xfId="9804" xr:uid="{00000000-0005-0000-0000-0000DB390000}"/>
    <cellStyle name="Entrada 2 4 2 7 4" xfId="16130" xr:uid="{00000000-0005-0000-0000-0000DC390000}"/>
    <cellStyle name="Entrada 2 4 2 7 5" xfId="8053" xr:uid="{00000000-0005-0000-0000-0000DD390000}"/>
    <cellStyle name="Entrada 2 4 2 7 6" xfId="14384" xr:uid="{00000000-0005-0000-0000-0000DE390000}"/>
    <cellStyle name="Entrada 2 4 2 7 7" xfId="7754" xr:uid="{00000000-0005-0000-0000-0000DF390000}"/>
    <cellStyle name="Entrada 2 4 2 7 8" xfId="8570" xr:uid="{00000000-0005-0000-0000-0000E0390000}"/>
    <cellStyle name="Entrada 2 4 2 7 9" xfId="20436" xr:uid="{00000000-0005-0000-0000-0000E1390000}"/>
    <cellStyle name="Entrada 2 4 2 8" xfId="4116" xr:uid="{00000000-0005-0000-0000-0000E2390000}"/>
    <cellStyle name="Entrada 2 4 2 8 10" xfId="46304" xr:uid="{00000000-0005-0000-0000-0000E3390000}"/>
    <cellStyle name="Entrada 2 4 2 8 11" xfId="53771" xr:uid="{00000000-0005-0000-0000-0000F5050000}"/>
    <cellStyle name="Entrada 2 4 2 8 2" xfId="11028" xr:uid="{00000000-0005-0000-0000-0000E4390000}"/>
    <cellStyle name="Entrada 2 4 2 8 3" xfId="17354" xr:uid="{00000000-0005-0000-0000-0000E5390000}"/>
    <cellStyle name="Entrada 2 4 2 8 4" xfId="21650" xr:uid="{00000000-0005-0000-0000-0000E6390000}"/>
    <cellStyle name="Entrada 2 4 2 8 5" xfId="25933" xr:uid="{00000000-0005-0000-0000-0000E7390000}"/>
    <cellStyle name="Entrada 2 4 2 8 6" xfId="30182" xr:uid="{00000000-0005-0000-0000-0000E8390000}"/>
    <cellStyle name="Entrada 2 4 2 8 7" xfId="34401" xr:uid="{00000000-0005-0000-0000-0000E9390000}"/>
    <cellStyle name="Entrada 2 4 2 8 8" xfId="38559" xr:uid="{00000000-0005-0000-0000-0000EA390000}"/>
    <cellStyle name="Entrada 2 4 2 8 9" xfId="42554" xr:uid="{00000000-0005-0000-0000-0000EB390000}"/>
    <cellStyle name="Entrada 2 4 2 9" xfId="7355" xr:uid="{00000000-0005-0000-0000-0000EC390000}"/>
    <cellStyle name="Entrada 2 4 3" xfId="133" xr:uid="{00000000-0005-0000-0000-0000ED390000}"/>
    <cellStyle name="Entrada 2 4 3 10" xfId="7963" xr:uid="{00000000-0005-0000-0000-0000EE390000}"/>
    <cellStyle name="Entrada 2 4 3 11" xfId="14295" xr:uid="{00000000-0005-0000-0000-0000EF390000}"/>
    <cellStyle name="Entrada 2 4 3 12" xfId="18397" xr:uid="{00000000-0005-0000-0000-0000F0390000}"/>
    <cellStyle name="Entrada 2 4 3 13" xfId="22686" xr:uid="{00000000-0005-0000-0000-0000F1390000}"/>
    <cellStyle name="Entrada 2 4 3 14" xfId="26952" xr:uid="{00000000-0005-0000-0000-0000F2390000}"/>
    <cellStyle name="Entrada 2 4 3 2" xfId="1756" xr:uid="{00000000-0005-0000-0000-0000F3390000}"/>
    <cellStyle name="Entrada 2 4 3 2 10" xfId="39379" xr:uid="{00000000-0005-0000-0000-0000F4390000}"/>
    <cellStyle name="Entrada 2 4 3 2 11" xfId="43241" xr:uid="{00000000-0005-0000-0000-0000F5390000}"/>
    <cellStyle name="Entrada 2 4 3 2 12" xfId="51411" xr:uid="{00000000-0005-0000-0000-0000F7050000}"/>
    <cellStyle name="Entrada 2 4 3 2 2" xfId="4932" xr:uid="{00000000-0005-0000-0000-0000F6390000}"/>
    <cellStyle name="Entrada 2 4 3 2 2 10" xfId="46608" xr:uid="{00000000-0005-0000-0000-0000F7390000}"/>
    <cellStyle name="Entrada 2 4 3 2 2 11" xfId="54586" xr:uid="{00000000-0005-0000-0000-0000F8050000}"/>
    <cellStyle name="Entrada 2 4 3 2 2 2" xfId="11845" xr:uid="{00000000-0005-0000-0000-0000F8390000}"/>
    <cellStyle name="Entrada 2 4 3 2 2 3" xfId="18161" xr:uid="{00000000-0005-0000-0000-0000F9390000}"/>
    <cellStyle name="Entrada 2 4 3 2 2 4" xfId="22451" xr:uid="{00000000-0005-0000-0000-0000FA390000}"/>
    <cellStyle name="Entrada 2 4 3 2 2 5" xfId="26723" xr:uid="{00000000-0005-0000-0000-0000FB390000}"/>
    <cellStyle name="Entrada 2 4 3 2 2 6" xfId="30960" xr:uid="{00000000-0005-0000-0000-0000FC390000}"/>
    <cellStyle name="Entrada 2 4 3 2 2 7" xfId="35158" xr:uid="{00000000-0005-0000-0000-0000FD390000}"/>
    <cellStyle name="Entrada 2 4 3 2 2 8" xfId="39253" xr:uid="{00000000-0005-0000-0000-0000FE390000}"/>
    <cellStyle name="Entrada 2 4 3 2 2 9" xfId="43148" xr:uid="{00000000-0005-0000-0000-0000FF390000}"/>
    <cellStyle name="Entrada 2 4 3 2 3" xfId="8668" xr:uid="{00000000-0005-0000-0000-0000003A0000}"/>
    <cellStyle name="Entrada 2 4 3 2 4" xfId="14999" xr:uid="{00000000-0005-0000-0000-0000013A0000}"/>
    <cellStyle name="Entrada 2 4 3 2 5" xfId="18311" xr:uid="{00000000-0005-0000-0000-0000023A0000}"/>
    <cellStyle name="Entrada 2 4 3 2 6" xfId="22600" xr:uid="{00000000-0005-0000-0000-0000033A0000}"/>
    <cellStyle name="Entrada 2 4 3 2 7" xfId="26869" xr:uid="{00000000-0005-0000-0000-0000043A0000}"/>
    <cellStyle name="Entrada 2 4 3 2 8" xfId="31105" xr:uid="{00000000-0005-0000-0000-0000053A0000}"/>
    <cellStyle name="Entrada 2 4 3 2 9" xfId="35298" xr:uid="{00000000-0005-0000-0000-0000063A0000}"/>
    <cellStyle name="Entrada 2 4 3 3" xfId="3292" xr:uid="{00000000-0005-0000-0000-0000073A0000}"/>
    <cellStyle name="Entrada 2 4 3 3 10" xfId="41733" xr:uid="{00000000-0005-0000-0000-0000083A0000}"/>
    <cellStyle name="Entrada 2 4 3 3 11" xfId="45483" xr:uid="{00000000-0005-0000-0000-0000093A0000}"/>
    <cellStyle name="Entrada 2 4 3 3 12" xfId="52947" xr:uid="{00000000-0005-0000-0000-0000F9050000}"/>
    <cellStyle name="Entrada 2 4 3 3 2" xfId="6252" xr:uid="{00000000-0005-0000-0000-00000A3A0000}"/>
    <cellStyle name="Entrada 2 4 3 3 2 10" xfId="47423" xr:uid="{00000000-0005-0000-0000-00000B3A0000}"/>
    <cellStyle name="Entrada 2 4 3 3 2 11" xfId="55903" xr:uid="{00000000-0005-0000-0000-0000FA050000}"/>
    <cellStyle name="Entrada 2 4 3 3 2 2" xfId="13163" xr:uid="{00000000-0005-0000-0000-00000C3A0000}"/>
    <cellStyle name="Entrada 2 4 3 3 2 3" xfId="19474" xr:uid="{00000000-0005-0000-0000-00000D3A0000}"/>
    <cellStyle name="Entrada 2 4 3 3 2 4" xfId="23760" xr:uid="{00000000-0005-0000-0000-00000E3A0000}"/>
    <cellStyle name="Entrada 2 4 3 3 2 5" xfId="28020" xr:uid="{00000000-0005-0000-0000-00000F3A0000}"/>
    <cellStyle name="Entrada 2 4 3 3 2 6" xfId="32248" xr:uid="{00000000-0005-0000-0000-0000103A0000}"/>
    <cellStyle name="Entrada 2 4 3 3 2 7" xfId="36420" xr:uid="{00000000-0005-0000-0000-0000113A0000}"/>
    <cellStyle name="Entrada 2 4 3 3 2 8" xfId="40449" xr:uid="{00000000-0005-0000-0000-0000123A0000}"/>
    <cellStyle name="Entrada 2 4 3 3 2 9" xfId="44248" xr:uid="{00000000-0005-0000-0000-0000133A0000}"/>
    <cellStyle name="Entrada 2 4 3 3 3" xfId="10204" xr:uid="{00000000-0005-0000-0000-0000143A0000}"/>
    <cellStyle name="Entrada 2 4 3 3 4" xfId="16530" xr:uid="{00000000-0005-0000-0000-0000153A0000}"/>
    <cellStyle name="Entrada 2 4 3 3 5" xfId="20826" xr:uid="{00000000-0005-0000-0000-0000163A0000}"/>
    <cellStyle name="Entrada 2 4 3 3 6" xfId="25109" xr:uid="{00000000-0005-0000-0000-0000173A0000}"/>
    <cellStyle name="Entrada 2 4 3 3 7" xfId="29359" xr:uid="{00000000-0005-0000-0000-0000183A0000}"/>
    <cellStyle name="Entrada 2 4 3 3 8" xfId="33580" xr:uid="{00000000-0005-0000-0000-0000193A0000}"/>
    <cellStyle name="Entrada 2 4 3 3 9" xfId="37738" xr:uid="{00000000-0005-0000-0000-00001A3A0000}"/>
    <cellStyle name="Entrada 2 4 3 4" xfId="2893" xr:uid="{00000000-0005-0000-0000-00001B3A0000}"/>
    <cellStyle name="Entrada 2 4 3 4 10" xfId="33156" xr:uid="{00000000-0005-0000-0000-00001C3A0000}"/>
    <cellStyle name="Entrada 2 4 3 4 11" xfId="37319" xr:uid="{00000000-0005-0000-0000-00001D3A0000}"/>
    <cellStyle name="Entrada 2 4 3 4 12" xfId="52548" xr:uid="{00000000-0005-0000-0000-0000FB050000}"/>
    <cellStyle name="Entrada 2 4 3 4 2" xfId="6069" xr:uid="{00000000-0005-0000-0000-00001E3A0000}"/>
    <cellStyle name="Entrada 2 4 3 4 2 10" xfId="47244" xr:uid="{00000000-0005-0000-0000-00001F3A0000}"/>
    <cellStyle name="Entrada 2 4 3 4 2 11" xfId="55723" xr:uid="{00000000-0005-0000-0000-0000FC050000}"/>
    <cellStyle name="Entrada 2 4 3 4 2 2" xfId="12982" xr:uid="{00000000-0005-0000-0000-0000203A0000}"/>
    <cellStyle name="Entrada 2 4 3 4 2 3" xfId="19293" xr:uid="{00000000-0005-0000-0000-0000213A0000}"/>
    <cellStyle name="Entrada 2 4 3 4 2 4" xfId="23580" xr:uid="{00000000-0005-0000-0000-0000223A0000}"/>
    <cellStyle name="Entrada 2 4 3 4 2 5" xfId="27840" xr:uid="{00000000-0005-0000-0000-0000233A0000}"/>
    <cellStyle name="Entrada 2 4 3 4 2 6" xfId="32068" xr:uid="{00000000-0005-0000-0000-0000243A0000}"/>
    <cellStyle name="Entrada 2 4 3 4 2 7" xfId="36240" xr:uid="{00000000-0005-0000-0000-0000253A0000}"/>
    <cellStyle name="Entrada 2 4 3 4 2 8" xfId="40269" xr:uid="{00000000-0005-0000-0000-0000263A0000}"/>
    <cellStyle name="Entrada 2 4 3 4 2 9" xfId="44068" xr:uid="{00000000-0005-0000-0000-0000273A0000}"/>
    <cellStyle name="Entrada 2 4 3 4 3" xfId="9805" xr:uid="{00000000-0005-0000-0000-0000283A0000}"/>
    <cellStyle name="Entrada 2 4 3 4 4" xfId="16131" xr:uid="{00000000-0005-0000-0000-0000293A0000}"/>
    <cellStyle name="Entrada 2 4 3 4 5" xfId="8159" xr:uid="{00000000-0005-0000-0000-00002A3A0000}"/>
    <cellStyle name="Entrada 2 4 3 4 6" xfId="14490" xr:uid="{00000000-0005-0000-0000-00002B3A0000}"/>
    <cellStyle name="Entrada 2 4 3 4 7" xfId="20389" xr:uid="{00000000-0005-0000-0000-00002C3A0000}"/>
    <cellStyle name="Entrada 2 4 3 4 8" xfId="24675" xr:uid="{00000000-0005-0000-0000-00002D3A0000}"/>
    <cellStyle name="Entrada 2 4 3 4 9" xfId="28931" xr:uid="{00000000-0005-0000-0000-00002E3A0000}"/>
    <cellStyle name="Entrada 2 4 3 5" xfId="4282" xr:uid="{00000000-0005-0000-0000-00002F3A0000}"/>
    <cellStyle name="Entrada 2 4 3 5 10" xfId="46470" xr:uid="{00000000-0005-0000-0000-0000303A0000}"/>
    <cellStyle name="Entrada 2 4 3 5 11" xfId="53937" xr:uid="{00000000-0005-0000-0000-0000FD050000}"/>
    <cellStyle name="Entrada 2 4 3 5 2" xfId="11194" xr:uid="{00000000-0005-0000-0000-0000313A0000}"/>
    <cellStyle name="Entrada 2 4 3 5 3" xfId="17520" xr:uid="{00000000-0005-0000-0000-0000323A0000}"/>
    <cellStyle name="Entrada 2 4 3 5 4" xfId="21816" xr:uid="{00000000-0005-0000-0000-0000333A0000}"/>
    <cellStyle name="Entrada 2 4 3 5 5" xfId="26099" xr:uid="{00000000-0005-0000-0000-0000343A0000}"/>
    <cellStyle name="Entrada 2 4 3 5 6" xfId="30348" xr:uid="{00000000-0005-0000-0000-0000353A0000}"/>
    <cellStyle name="Entrada 2 4 3 5 7" xfId="34567" xr:uid="{00000000-0005-0000-0000-0000363A0000}"/>
    <cellStyle name="Entrada 2 4 3 5 8" xfId="38725" xr:uid="{00000000-0005-0000-0000-0000373A0000}"/>
    <cellStyle name="Entrada 2 4 3 5 9" xfId="42720" xr:uid="{00000000-0005-0000-0000-0000383A0000}"/>
    <cellStyle name="Entrada 2 4 3 6" xfId="7356" xr:uid="{00000000-0005-0000-0000-0000393A0000}"/>
    <cellStyle name="Entrada 2 4 3 7" xfId="8002" xr:uid="{00000000-0005-0000-0000-00003A3A0000}"/>
    <cellStyle name="Entrada 2 4 3 8" xfId="14333" xr:uid="{00000000-0005-0000-0000-00003B3A0000}"/>
    <cellStyle name="Entrada 2 4 3 9" xfId="16066" xr:uid="{00000000-0005-0000-0000-00003C3A0000}"/>
    <cellStyle name="Entrada 2 4 4" xfId="1754" xr:uid="{00000000-0005-0000-0000-00003D3A0000}"/>
    <cellStyle name="Entrada 2 4 4 10" xfId="40156" xr:uid="{00000000-0005-0000-0000-00003E3A0000}"/>
    <cellStyle name="Entrada 2 4 4 11" xfId="43967" xr:uid="{00000000-0005-0000-0000-00003F3A0000}"/>
    <cellStyle name="Entrada 2 4 4 12" xfId="51409" xr:uid="{00000000-0005-0000-0000-0000FE050000}"/>
    <cellStyle name="Entrada 2 4 4 2" xfId="4930" xr:uid="{00000000-0005-0000-0000-0000403A0000}"/>
    <cellStyle name="Entrada 2 4 4 2 10" xfId="46606" xr:uid="{00000000-0005-0000-0000-0000413A0000}"/>
    <cellStyle name="Entrada 2 4 4 2 11" xfId="54584" xr:uid="{00000000-0005-0000-0000-0000FF050000}"/>
    <cellStyle name="Entrada 2 4 4 2 2" xfId="11843" xr:uid="{00000000-0005-0000-0000-0000423A0000}"/>
    <cellStyle name="Entrada 2 4 4 2 3" xfId="18159" xr:uid="{00000000-0005-0000-0000-0000433A0000}"/>
    <cellStyle name="Entrada 2 4 4 2 4" xfId="22449" xr:uid="{00000000-0005-0000-0000-0000443A0000}"/>
    <cellStyle name="Entrada 2 4 4 2 5" xfId="26721" xr:uid="{00000000-0005-0000-0000-0000453A0000}"/>
    <cellStyle name="Entrada 2 4 4 2 6" xfId="30958" xr:uid="{00000000-0005-0000-0000-0000463A0000}"/>
    <cellStyle name="Entrada 2 4 4 2 7" xfId="35156" xr:uid="{00000000-0005-0000-0000-0000473A0000}"/>
    <cellStyle name="Entrada 2 4 4 2 8" xfId="39251" xr:uid="{00000000-0005-0000-0000-0000483A0000}"/>
    <cellStyle name="Entrada 2 4 4 2 9" xfId="43146" xr:uid="{00000000-0005-0000-0000-0000493A0000}"/>
    <cellStyle name="Entrada 2 4 4 3" xfId="8666" xr:uid="{00000000-0005-0000-0000-00004A3A0000}"/>
    <cellStyle name="Entrada 2 4 4 4" xfId="14997" xr:uid="{00000000-0005-0000-0000-00004B3A0000}"/>
    <cellStyle name="Entrada 2 4 4 5" xfId="19145" xr:uid="{00000000-0005-0000-0000-00004C3A0000}"/>
    <cellStyle name="Entrada 2 4 4 6" xfId="23432" xr:uid="{00000000-0005-0000-0000-00004D3A0000}"/>
    <cellStyle name="Entrada 2 4 4 7" xfId="27696" xr:uid="{00000000-0005-0000-0000-00004E3A0000}"/>
    <cellStyle name="Entrada 2 4 4 8" xfId="31925" xr:uid="{00000000-0005-0000-0000-00004F3A0000}"/>
    <cellStyle name="Entrada 2 4 4 9" xfId="36104" xr:uid="{00000000-0005-0000-0000-0000503A0000}"/>
    <cellStyle name="Entrada 2 4 5" xfId="3049" xr:uid="{00000000-0005-0000-0000-0000513A0000}"/>
    <cellStyle name="Entrada 2 4 5 10" xfId="41490" xr:uid="{00000000-0005-0000-0000-0000523A0000}"/>
    <cellStyle name="Entrada 2 4 5 11" xfId="45240" xr:uid="{00000000-0005-0000-0000-0000533A0000}"/>
    <cellStyle name="Entrada 2 4 5 12" xfId="52704" xr:uid="{00000000-0005-0000-0000-000000060000}"/>
    <cellStyle name="Entrada 2 4 5 2" xfId="6093" xr:uid="{00000000-0005-0000-0000-0000543A0000}"/>
    <cellStyle name="Entrada 2 4 5 2 10" xfId="47266" xr:uid="{00000000-0005-0000-0000-0000553A0000}"/>
    <cellStyle name="Entrada 2 4 5 2 11" xfId="55745" xr:uid="{00000000-0005-0000-0000-000001060000}"/>
    <cellStyle name="Entrada 2 4 5 2 2" xfId="13005" xr:uid="{00000000-0005-0000-0000-0000563A0000}"/>
    <cellStyle name="Entrada 2 4 5 2 3" xfId="19316" xr:uid="{00000000-0005-0000-0000-0000573A0000}"/>
    <cellStyle name="Entrada 2 4 5 2 4" xfId="23603" xr:uid="{00000000-0005-0000-0000-0000583A0000}"/>
    <cellStyle name="Entrada 2 4 5 2 5" xfId="27863" xr:uid="{00000000-0005-0000-0000-0000593A0000}"/>
    <cellStyle name="Entrada 2 4 5 2 6" xfId="32091" xr:uid="{00000000-0005-0000-0000-00005A3A0000}"/>
    <cellStyle name="Entrada 2 4 5 2 7" xfId="36263" xr:uid="{00000000-0005-0000-0000-00005B3A0000}"/>
    <cellStyle name="Entrada 2 4 5 2 8" xfId="40292" xr:uid="{00000000-0005-0000-0000-00005C3A0000}"/>
    <cellStyle name="Entrada 2 4 5 2 9" xfId="44091" xr:uid="{00000000-0005-0000-0000-00005D3A0000}"/>
    <cellStyle name="Entrada 2 4 5 3" xfId="9961" xr:uid="{00000000-0005-0000-0000-00005E3A0000}"/>
    <cellStyle name="Entrada 2 4 5 4" xfId="16287" xr:uid="{00000000-0005-0000-0000-00005F3A0000}"/>
    <cellStyle name="Entrada 2 4 5 5" xfId="20583" xr:uid="{00000000-0005-0000-0000-0000603A0000}"/>
    <cellStyle name="Entrada 2 4 5 6" xfId="24866" xr:uid="{00000000-0005-0000-0000-0000613A0000}"/>
    <cellStyle name="Entrada 2 4 5 7" xfId="29116" xr:uid="{00000000-0005-0000-0000-0000623A0000}"/>
    <cellStyle name="Entrada 2 4 5 8" xfId="33337" xr:uid="{00000000-0005-0000-0000-0000633A0000}"/>
    <cellStyle name="Entrada 2 4 5 9" xfId="37495" xr:uid="{00000000-0005-0000-0000-0000643A0000}"/>
    <cellStyle name="Entrada 2 4 6" xfId="2891" xr:uid="{00000000-0005-0000-0000-0000653A0000}"/>
    <cellStyle name="Entrada 2 4 6 10" xfId="27668" xr:uid="{00000000-0005-0000-0000-0000663A0000}"/>
    <cellStyle name="Entrada 2 4 6 11" xfId="31897" xr:uid="{00000000-0005-0000-0000-0000673A0000}"/>
    <cellStyle name="Entrada 2 4 6 12" xfId="52546" xr:uid="{00000000-0005-0000-0000-000002060000}"/>
    <cellStyle name="Entrada 2 4 6 2" xfId="6067" xr:uid="{00000000-0005-0000-0000-0000683A0000}"/>
    <cellStyle name="Entrada 2 4 6 2 10" xfId="47242" xr:uid="{00000000-0005-0000-0000-0000693A0000}"/>
    <cellStyle name="Entrada 2 4 6 2 11" xfId="55721" xr:uid="{00000000-0005-0000-0000-000003060000}"/>
    <cellStyle name="Entrada 2 4 6 2 2" xfId="12980" xr:uid="{00000000-0005-0000-0000-00006A3A0000}"/>
    <cellStyle name="Entrada 2 4 6 2 3" xfId="19291" xr:uid="{00000000-0005-0000-0000-00006B3A0000}"/>
    <cellStyle name="Entrada 2 4 6 2 4" xfId="23578" xr:uid="{00000000-0005-0000-0000-00006C3A0000}"/>
    <cellStyle name="Entrada 2 4 6 2 5" xfId="27838" xr:uid="{00000000-0005-0000-0000-00006D3A0000}"/>
    <cellStyle name="Entrada 2 4 6 2 6" xfId="32066" xr:uid="{00000000-0005-0000-0000-00006E3A0000}"/>
    <cellStyle name="Entrada 2 4 6 2 7" xfId="36238" xr:uid="{00000000-0005-0000-0000-00006F3A0000}"/>
    <cellStyle name="Entrada 2 4 6 2 8" xfId="40267" xr:uid="{00000000-0005-0000-0000-0000703A0000}"/>
    <cellStyle name="Entrada 2 4 6 2 9" xfId="44066" xr:uid="{00000000-0005-0000-0000-0000713A0000}"/>
    <cellStyle name="Entrada 2 4 6 3" xfId="9803" xr:uid="{00000000-0005-0000-0000-0000723A0000}"/>
    <cellStyle name="Entrada 2 4 6 4" xfId="16129" xr:uid="{00000000-0005-0000-0000-0000733A0000}"/>
    <cellStyle name="Entrada 2 4 6 5" xfId="8052" xr:uid="{00000000-0005-0000-0000-0000743A0000}"/>
    <cellStyle name="Entrada 2 4 6 6" xfId="14383" xr:uid="{00000000-0005-0000-0000-0000753A0000}"/>
    <cellStyle name="Entrada 2 4 6 7" xfId="15224" xr:uid="{00000000-0005-0000-0000-0000763A0000}"/>
    <cellStyle name="Entrada 2 4 6 8" xfId="19116" xr:uid="{00000000-0005-0000-0000-0000773A0000}"/>
    <cellStyle name="Entrada 2 4 6 9" xfId="23403" xr:uid="{00000000-0005-0000-0000-0000783A0000}"/>
    <cellStyle name="Entrada 2 4 7" xfId="4117" xr:uid="{00000000-0005-0000-0000-0000793A0000}"/>
    <cellStyle name="Entrada 2 4 7 10" xfId="46305" xr:uid="{00000000-0005-0000-0000-00007A3A0000}"/>
    <cellStyle name="Entrada 2 4 7 11" xfId="53772" xr:uid="{00000000-0005-0000-0000-000004060000}"/>
    <cellStyle name="Entrada 2 4 7 2" xfId="11029" xr:uid="{00000000-0005-0000-0000-00007B3A0000}"/>
    <cellStyle name="Entrada 2 4 7 3" xfId="17355" xr:uid="{00000000-0005-0000-0000-00007C3A0000}"/>
    <cellStyle name="Entrada 2 4 7 4" xfId="21651" xr:uid="{00000000-0005-0000-0000-00007D3A0000}"/>
    <cellStyle name="Entrada 2 4 7 5" xfId="25934" xr:uid="{00000000-0005-0000-0000-00007E3A0000}"/>
    <cellStyle name="Entrada 2 4 7 6" xfId="30183" xr:uid="{00000000-0005-0000-0000-00007F3A0000}"/>
    <cellStyle name="Entrada 2 4 7 7" xfId="34402" xr:uid="{00000000-0005-0000-0000-0000803A0000}"/>
    <cellStyle name="Entrada 2 4 7 8" xfId="38560" xr:uid="{00000000-0005-0000-0000-0000813A0000}"/>
    <cellStyle name="Entrada 2 4 7 9" xfId="42555" xr:uid="{00000000-0005-0000-0000-0000823A0000}"/>
    <cellStyle name="Entrada 2 4 8" xfId="7354" xr:uid="{00000000-0005-0000-0000-0000833A0000}"/>
    <cellStyle name="Entrada 2 4 9" xfId="8004" xr:uid="{00000000-0005-0000-0000-0000843A0000}"/>
    <cellStyle name="Entrada 2 5" xfId="134" xr:uid="{00000000-0005-0000-0000-0000853A0000}"/>
    <cellStyle name="Entrada 2 5 10" xfId="14332" xr:uid="{00000000-0005-0000-0000-0000863A0000}"/>
    <cellStyle name="Entrada 2 5 11" xfId="19228" xr:uid="{00000000-0005-0000-0000-0000873A0000}"/>
    <cellStyle name="Entrada 2 5 12" xfId="23515" xr:uid="{00000000-0005-0000-0000-0000883A0000}"/>
    <cellStyle name="Entrada 2 5 13" xfId="27778" xr:uid="{00000000-0005-0000-0000-0000893A0000}"/>
    <cellStyle name="Entrada 2 5 14" xfId="32006" xr:uid="{00000000-0005-0000-0000-00008A3A0000}"/>
    <cellStyle name="Entrada 2 5 15" xfId="36184" xr:uid="{00000000-0005-0000-0000-00008B3A0000}"/>
    <cellStyle name="Entrada 2 5 16" xfId="40231" xr:uid="{00000000-0005-0000-0000-00008C3A0000}"/>
    <cellStyle name="Entrada 2 5 2" xfId="135" xr:uid="{00000000-0005-0000-0000-00008D3A0000}"/>
    <cellStyle name="Entrada 2 5 2 10" xfId="8000" xr:uid="{00000000-0005-0000-0000-00008E3A0000}"/>
    <cellStyle name="Entrada 2 5 2 11" xfId="14331" xr:uid="{00000000-0005-0000-0000-00008F3A0000}"/>
    <cellStyle name="Entrada 2 5 2 12" xfId="17782" xr:uid="{00000000-0005-0000-0000-0000903A0000}"/>
    <cellStyle name="Entrada 2 5 2 13" xfId="22077" xr:uid="{00000000-0005-0000-0000-0000913A0000}"/>
    <cellStyle name="Entrada 2 5 2 14" xfId="26359" xr:uid="{00000000-0005-0000-0000-0000923A0000}"/>
    <cellStyle name="Entrada 2 5 2 15" xfId="30604" xr:uid="{00000000-0005-0000-0000-0000933A0000}"/>
    <cellStyle name="Entrada 2 5 2 16" xfId="34818" xr:uid="{00000000-0005-0000-0000-0000943A0000}"/>
    <cellStyle name="Entrada 2 5 2 17" xfId="38960" xr:uid="{00000000-0005-0000-0000-0000953A0000}"/>
    <cellStyle name="Entrada 2 5 2 2" xfId="1464" xr:uid="{00000000-0005-0000-0000-0000963A0000}"/>
    <cellStyle name="Entrada 2 5 2 2 10" xfId="27731" xr:uid="{00000000-0005-0000-0000-0000973A0000}"/>
    <cellStyle name="Entrada 2 5 2 2 11" xfId="31959" xr:uid="{00000000-0005-0000-0000-0000983A0000}"/>
    <cellStyle name="Entrada 2 5 2 2 12" xfId="36138" xr:uid="{00000000-0005-0000-0000-0000993A0000}"/>
    <cellStyle name="Entrada 2 5 2 2 13" xfId="40190" xr:uid="{00000000-0005-0000-0000-00009A3A0000}"/>
    <cellStyle name="Entrada 2 5 2 2 14" xfId="44001" xr:uid="{00000000-0005-0000-0000-00009B3A0000}"/>
    <cellStyle name="Entrada 2 5 2 2 2" xfId="2273" xr:uid="{00000000-0005-0000-0000-00009C3A0000}"/>
    <cellStyle name="Entrada 2 5 2 2 2 10" xfId="39329" xr:uid="{00000000-0005-0000-0000-00009D3A0000}"/>
    <cellStyle name="Entrada 2 5 2 2 2 11" xfId="43207" xr:uid="{00000000-0005-0000-0000-00009E3A0000}"/>
    <cellStyle name="Entrada 2 5 2 2 2 12" xfId="51928" xr:uid="{00000000-0005-0000-0000-000008060000}"/>
    <cellStyle name="Entrada 2 5 2 2 2 2" xfId="5449" xr:uid="{00000000-0005-0000-0000-00009F3A0000}"/>
    <cellStyle name="Entrada 2 5 2 2 2 2 10" xfId="46879" xr:uid="{00000000-0005-0000-0000-0000A03A0000}"/>
    <cellStyle name="Entrada 2 5 2 2 2 2 11" xfId="55103" xr:uid="{00000000-0005-0000-0000-000009060000}"/>
    <cellStyle name="Entrada 2 5 2 2 2 2 2" xfId="12362" xr:uid="{00000000-0005-0000-0000-0000A13A0000}"/>
    <cellStyle name="Entrada 2 5 2 2 2 2 3" xfId="18674" xr:uid="{00000000-0005-0000-0000-0000A23A0000}"/>
    <cellStyle name="Entrada 2 5 2 2 2 2 4" xfId="22963" xr:uid="{00000000-0005-0000-0000-0000A33A0000}"/>
    <cellStyle name="Entrada 2 5 2 2 2 2 5" xfId="27228" xr:uid="{00000000-0005-0000-0000-0000A43A0000}"/>
    <cellStyle name="Entrada 2 5 2 2 2 2 6" xfId="31461" xr:uid="{00000000-0005-0000-0000-0000A53A0000}"/>
    <cellStyle name="Entrada 2 5 2 2 2 2 7" xfId="35651" xr:uid="{00000000-0005-0000-0000-0000A63A0000}"/>
    <cellStyle name="Entrada 2 5 2 2 2 2 8" xfId="39712" xr:uid="{00000000-0005-0000-0000-0000A73A0000}"/>
    <cellStyle name="Entrada 2 5 2 2 2 2 9" xfId="43559" xr:uid="{00000000-0005-0000-0000-0000A83A0000}"/>
    <cellStyle name="Entrada 2 5 2 2 2 3" xfId="9185" xr:uid="{00000000-0005-0000-0000-0000A93A0000}"/>
    <cellStyle name="Entrada 2 5 2 2 2 4" xfId="15514" xr:uid="{00000000-0005-0000-0000-0000AA3A0000}"/>
    <cellStyle name="Entrada 2 5 2 2 2 5" xfId="18247" xr:uid="{00000000-0005-0000-0000-0000AB3A0000}"/>
    <cellStyle name="Entrada 2 5 2 2 2 6" xfId="22536" xr:uid="{00000000-0005-0000-0000-0000AC3A0000}"/>
    <cellStyle name="Entrada 2 5 2 2 2 7" xfId="26807" xr:uid="{00000000-0005-0000-0000-0000AD3A0000}"/>
    <cellStyle name="Entrada 2 5 2 2 2 8" xfId="31044" xr:uid="{00000000-0005-0000-0000-0000AE3A0000}"/>
    <cellStyle name="Entrada 2 5 2 2 2 9" xfId="35240" xr:uid="{00000000-0005-0000-0000-0000AF3A0000}"/>
    <cellStyle name="Entrada 2 5 2 2 3" xfId="3414" xr:uid="{00000000-0005-0000-0000-0000B03A0000}"/>
    <cellStyle name="Entrada 2 5 2 2 3 10" xfId="41852" xr:uid="{00000000-0005-0000-0000-0000B13A0000}"/>
    <cellStyle name="Entrada 2 5 2 2 3 11" xfId="45602" xr:uid="{00000000-0005-0000-0000-0000B23A0000}"/>
    <cellStyle name="Entrada 2 5 2 2 3 12" xfId="53069" xr:uid="{00000000-0005-0000-0000-00000A060000}"/>
    <cellStyle name="Entrada 2 5 2 2 3 2" xfId="6358" xr:uid="{00000000-0005-0000-0000-0000B33A0000}"/>
    <cellStyle name="Entrada 2 5 2 2 3 2 10" xfId="47526" xr:uid="{00000000-0005-0000-0000-0000B43A0000}"/>
    <cellStyle name="Entrada 2 5 2 2 3 2 11" xfId="56009" xr:uid="{00000000-0005-0000-0000-00000B060000}"/>
    <cellStyle name="Entrada 2 5 2 2 3 2 2" xfId="13269" xr:uid="{00000000-0005-0000-0000-0000B53A0000}"/>
    <cellStyle name="Entrada 2 5 2 2 3 2 3" xfId="19580" xr:uid="{00000000-0005-0000-0000-0000B63A0000}"/>
    <cellStyle name="Entrada 2 5 2 2 3 2 4" xfId="23866" xr:uid="{00000000-0005-0000-0000-0000B73A0000}"/>
    <cellStyle name="Entrada 2 5 2 2 3 2 5" xfId="28125" xr:uid="{00000000-0005-0000-0000-0000B83A0000}"/>
    <cellStyle name="Entrada 2 5 2 2 3 2 6" xfId="32352" xr:uid="{00000000-0005-0000-0000-0000B93A0000}"/>
    <cellStyle name="Entrada 2 5 2 2 3 2 7" xfId="36523" xr:uid="{00000000-0005-0000-0000-0000BA3A0000}"/>
    <cellStyle name="Entrada 2 5 2 2 3 2 8" xfId="40552" xr:uid="{00000000-0005-0000-0000-0000BB3A0000}"/>
    <cellStyle name="Entrada 2 5 2 2 3 2 9" xfId="44351" xr:uid="{00000000-0005-0000-0000-0000BC3A0000}"/>
    <cellStyle name="Entrada 2 5 2 2 3 3" xfId="10326" xr:uid="{00000000-0005-0000-0000-0000BD3A0000}"/>
    <cellStyle name="Entrada 2 5 2 2 3 4" xfId="16652" xr:uid="{00000000-0005-0000-0000-0000BE3A0000}"/>
    <cellStyle name="Entrada 2 5 2 2 3 5" xfId="20948" xr:uid="{00000000-0005-0000-0000-0000BF3A0000}"/>
    <cellStyle name="Entrada 2 5 2 2 3 6" xfId="25231" xr:uid="{00000000-0005-0000-0000-0000C03A0000}"/>
    <cellStyle name="Entrada 2 5 2 2 3 7" xfId="29480" xr:uid="{00000000-0005-0000-0000-0000C13A0000}"/>
    <cellStyle name="Entrada 2 5 2 2 3 8" xfId="33699" xr:uid="{00000000-0005-0000-0000-0000C23A0000}"/>
    <cellStyle name="Entrada 2 5 2 2 3 9" xfId="37857" xr:uid="{00000000-0005-0000-0000-0000C33A0000}"/>
    <cellStyle name="Entrada 2 5 2 2 4" xfId="3927" xr:uid="{00000000-0005-0000-0000-0000C43A0000}"/>
    <cellStyle name="Entrada 2 5 2 2 4 10" xfId="42365" xr:uid="{00000000-0005-0000-0000-0000C53A0000}"/>
    <cellStyle name="Entrada 2 5 2 2 4 11" xfId="46115" xr:uid="{00000000-0005-0000-0000-0000C63A0000}"/>
    <cellStyle name="Entrada 2 5 2 2 4 12" xfId="53582" xr:uid="{00000000-0005-0000-0000-00000C060000}"/>
    <cellStyle name="Entrada 2 5 2 2 4 2" xfId="6791" xr:uid="{00000000-0005-0000-0000-0000C73A0000}"/>
    <cellStyle name="Entrada 2 5 2 2 4 2 10" xfId="47959" xr:uid="{00000000-0005-0000-0000-0000C83A0000}"/>
    <cellStyle name="Entrada 2 5 2 2 4 2 11" xfId="56442" xr:uid="{00000000-0005-0000-0000-00000D060000}"/>
    <cellStyle name="Entrada 2 5 2 2 4 2 2" xfId="13702" xr:uid="{00000000-0005-0000-0000-0000C93A0000}"/>
    <cellStyle name="Entrada 2 5 2 2 4 2 3" xfId="20013" xr:uid="{00000000-0005-0000-0000-0000CA3A0000}"/>
    <cellStyle name="Entrada 2 5 2 2 4 2 4" xfId="24299" xr:uid="{00000000-0005-0000-0000-0000CB3A0000}"/>
    <cellStyle name="Entrada 2 5 2 2 4 2 5" xfId="28558" xr:uid="{00000000-0005-0000-0000-0000CC3A0000}"/>
    <cellStyle name="Entrada 2 5 2 2 4 2 6" xfId="32785" xr:uid="{00000000-0005-0000-0000-0000CD3A0000}"/>
    <cellStyle name="Entrada 2 5 2 2 4 2 7" xfId="36956" xr:uid="{00000000-0005-0000-0000-0000CE3A0000}"/>
    <cellStyle name="Entrada 2 5 2 2 4 2 8" xfId="40985" xr:uid="{00000000-0005-0000-0000-0000CF3A0000}"/>
    <cellStyle name="Entrada 2 5 2 2 4 2 9" xfId="44784" xr:uid="{00000000-0005-0000-0000-0000D03A0000}"/>
    <cellStyle name="Entrada 2 5 2 2 4 3" xfId="10839" xr:uid="{00000000-0005-0000-0000-0000D13A0000}"/>
    <cellStyle name="Entrada 2 5 2 2 4 4" xfId="17165" xr:uid="{00000000-0005-0000-0000-0000D23A0000}"/>
    <cellStyle name="Entrada 2 5 2 2 4 5" xfId="21461" xr:uid="{00000000-0005-0000-0000-0000D33A0000}"/>
    <cellStyle name="Entrada 2 5 2 2 4 6" xfId="25744" xr:uid="{00000000-0005-0000-0000-0000D43A0000}"/>
    <cellStyle name="Entrada 2 5 2 2 4 7" xfId="29993" xr:uid="{00000000-0005-0000-0000-0000D53A0000}"/>
    <cellStyle name="Entrada 2 5 2 2 4 8" xfId="34212" xr:uid="{00000000-0005-0000-0000-0000D63A0000}"/>
    <cellStyle name="Entrada 2 5 2 2 4 9" xfId="38370" xr:uid="{00000000-0005-0000-0000-0000D73A0000}"/>
    <cellStyle name="Entrada 2 5 2 2 5" xfId="4244" xr:uid="{00000000-0005-0000-0000-0000D83A0000}"/>
    <cellStyle name="Entrada 2 5 2 2 5 10" xfId="46432" xr:uid="{00000000-0005-0000-0000-0000D93A0000}"/>
    <cellStyle name="Entrada 2 5 2 2 5 11" xfId="53899" xr:uid="{00000000-0005-0000-0000-00000E060000}"/>
    <cellStyle name="Entrada 2 5 2 2 5 2" xfId="11156" xr:uid="{00000000-0005-0000-0000-0000DA3A0000}"/>
    <cellStyle name="Entrada 2 5 2 2 5 3" xfId="17482" xr:uid="{00000000-0005-0000-0000-0000DB3A0000}"/>
    <cellStyle name="Entrada 2 5 2 2 5 4" xfId="21778" xr:uid="{00000000-0005-0000-0000-0000DC3A0000}"/>
    <cellStyle name="Entrada 2 5 2 2 5 5" xfId="26061" xr:uid="{00000000-0005-0000-0000-0000DD3A0000}"/>
    <cellStyle name="Entrada 2 5 2 2 5 6" xfId="30310" xr:uid="{00000000-0005-0000-0000-0000DE3A0000}"/>
    <cellStyle name="Entrada 2 5 2 2 5 7" xfId="34529" xr:uid="{00000000-0005-0000-0000-0000DF3A0000}"/>
    <cellStyle name="Entrada 2 5 2 2 5 8" xfId="38687" xr:uid="{00000000-0005-0000-0000-0000E03A0000}"/>
    <cellStyle name="Entrada 2 5 2 2 5 9" xfId="42682" xr:uid="{00000000-0005-0000-0000-0000E13A0000}"/>
    <cellStyle name="Entrada 2 5 2 2 6" xfId="8380" xr:uid="{00000000-0005-0000-0000-0000E23A0000}"/>
    <cellStyle name="Entrada 2 5 2 2 7" xfId="14711" xr:uid="{00000000-0005-0000-0000-0000E33A0000}"/>
    <cellStyle name="Entrada 2 5 2 2 8" xfId="19181" xr:uid="{00000000-0005-0000-0000-0000E43A0000}"/>
    <cellStyle name="Entrada 2 5 2 2 9" xfId="23468" xr:uid="{00000000-0005-0000-0000-0000E53A0000}"/>
    <cellStyle name="Entrada 2 5 2 3" xfId="1465" xr:uid="{00000000-0005-0000-0000-0000E63A0000}"/>
    <cellStyle name="Entrada 2 5 2 3 10" xfId="22473" xr:uid="{00000000-0005-0000-0000-0000E73A0000}"/>
    <cellStyle name="Entrada 2 5 2 3 11" xfId="26745" xr:uid="{00000000-0005-0000-0000-0000E83A0000}"/>
    <cellStyle name="Entrada 2 5 2 3 12" xfId="30982" xr:uid="{00000000-0005-0000-0000-0000E93A0000}"/>
    <cellStyle name="Entrada 2 5 2 3 13" xfId="35179" xr:uid="{00000000-0005-0000-0000-0000EA3A0000}"/>
    <cellStyle name="Entrada 2 5 2 3 14" xfId="39273" xr:uid="{00000000-0005-0000-0000-0000EB3A0000}"/>
    <cellStyle name="Entrada 2 5 2 3 2" xfId="2274" xr:uid="{00000000-0005-0000-0000-0000EC3A0000}"/>
    <cellStyle name="Entrada 2 5 2 3 2 10" xfId="35287" xr:uid="{00000000-0005-0000-0000-0000ED3A0000}"/>
    <cellStyle name="Entrada 2 5 2 3 2 11" xfId="39372" xr:uid="{00000000-0005-0000-0000-0000EE3A0000}"/>
    <cellStyle name="Entrada 2 5 2 3 2 12" xfId="51929" xr:uid="{00000000-0005-0000-0000-000010060000}"/>
    <cellStyle name="Entrada 2 5 2 3 2 2" xfId="5450" xr:uid="{00000000-0005-0000-0000-0000EF3A0000}"/>
    <cellStyle name="Entrada 2 5 2 3 2 2 10" xfId="46880" xr:uid="{00000000-0005-0000-0000-0000F03A0000}"/>
    <cellStyle name="Entrada 2 5 2 3 2 2 11" xfId="55104" xr:uid="{00000000-0005-0000-0000-000011060000}"/>
    <cellStyle name="Entrada 2 5 2 3 2 2 2" xfId="12363" xr:uid="{00000000-0005-0000-0000-0000F13A0000}"/>
    <cellStyle name="Entrada 2 5 2 3 2 2 3" xfId="18675" xr:uid="{00000000-0005-0000-0000-0000F23A0000}"/>
    <cellStyle name="Entrada 2 5 2 3 2 2 4" xfId="22964" xr:uid="{00000000-0005-0000-0000-0000F33A0000}"/>
    <cellStyle name="Entrada 2 5 2 3 2 2 5" xfId="27229" xr:uid="{00000000-0005-0000-0000-0000F43A0000}"/>
    <cellStyle name="Entrada 2 5 2 3 2 2 6" xfId="31462" xr:uid="{00000000-0005-0000-0000-0000F53A0000}"/>
    <cellStyle name="Entrada 2 5 2 3 2 2 7" xfId="35652" xr:uid="{00000000-0005-0000-0000-0000F63A0000}"/>
    <cellStyle name="Entrada 2 5 2 3 2 2 8" xfId="39713" xr:uid="{00000000-0005-0000-0000-0000F73A0000}"/>
    <cellStyle name="Entrada 2 5 2 3 2 2 9" xfId="43560" xr:uid="{00000000-0005-0000-0000-0000F83A0000}"/>
    <cellStyle name="Entrada 2 5 2 3 2 3" xfId="9186" xr:uid="{00000000-0005-0000-0000-0000F93A0000}"/>
    <cellStyle name="Entrada 2 5 2 3 2 4" xfId="15515" xr:uid="{00000000-0005-0000-0000-0000FA3A0000}"/>
    <cellStyle name="Entrada 2 5 2 3 2 5" xfId="15084" xr:uid="{00000000-0005-0000-0000-0000FB3A0000}"/>
    <cellStyle name="Entrada 2 5 2 3 2 6" xfId="18300" xr:uid="{00000000-0005-0000-0000-0000FC3A0000}"/>
    <cellStyle name="Entrada 2 5 2 3 2 7" xfId="22589" xr:uid="{00000000-0005-0000-0000-0000FD3A0000}"/>
    <cellStyle name="Entrada 2 5 2 3 2 8" xfId="26858" xr:uid="{00000000-0005-0000-0000-0000FE3A0000}"/>
    <cellStyle name="Entrada 2 5 2 3 2 9" xfId="31094" xr:uid="{00000000-0005-0000-0000-0000FF3A0000}"/>
    <cellStyle name="Entrada 2 5 2 3 3" xfId="3415" xr:uid="{00000000-0005-0000-0000-0000003B0000}"/>
    <cellStyle name="Entrada 2 5 2 3 3 10" xfId="41853" xr:uid="{00000000-0005-0000-0000-0000013B0000}"/>
    <cellStyle name="Entrada 2 5 2 3 3 11" xfId="45603" xr:uid="{00000000-0005-0000-0000-0000023B0000}"/>
    <cellStyle name="Entrada 2 5 2 3 3 12" xfId="53070" xr:uid="{00000000-0005-0000-0000-000012060000}"/>
    <cellStyle name="Entrada 2 5 2 3 3 2" xfId="6359" xr:uid="{00000000-0005-0000-0000-0000033B0000}"/>
    <cellStyle name="Entrada 2 5 2 3 3 2 10" xfId="47527" xr:uid="{00000000-0005-0000-0000-0000043B0000}"/>
    <cellStyle name="Entrada 2 5 2 3 3 2 11" xfId="56010" xr:uid="{00000000-0005-0000-0000-000013060000}"/>
    <cellStyle name="Entrada 2 5 2 3 3 2 2" xfId="13270" xr:uid="{00000000-0005-0000-0000-0000053B0000}"/>
    <cellStyle name="Entrada 2 5 2 3 3 2 3" xfId="19581" xr:uid="{00000000-0005-0000-0000-0000063B0000}"/>
    <cellStyle name="Entrada 2 5 2 3 3 2 4" xfId="23867" xr:uid="{00000000-0005-0000-0000-0000073B0000}"/>
    <cellStyle name="Entrada 2 5 2 3 3 2 5" xfId="28126" xr:uid="{00000000-0005-0000-0000-0000083B0000}"/>
    <cellStyle name="Entrada 2 5 2 3 3 2 6" xfId="32353" xr:uid="{00000000-0005-0000-0000-0000093B0000}"/>
    <cellStyle name="Entrada 2 5 2 3 3 2 7" xfId="36524" xr:uid="{00000000-0005-0000-0000-00000A3B0000}"/>
    <cellStyle name="Entrada 2 5 2 3 3 2 8" xfId="40553" xr:uid="{00000000-0005-0000-0000-00000B3B0000}"/>
    <cellStyle name="Entrada 2 5 2 3 3 2 9" xfId="44352" xr:uid="{00000000-0005-0000-0000-00000C3B0000}"/>
    <cellStyle name="Entrada 2 5 2 3 3 3" xfId="10327" xr:uid="{00000000-0005-0000-0000-00000D3B0000}"/>
    <cellStyle name="Entrada 2 5 2 3 3 4" xfId="16653" xr:uid="{00000000-0005-0000-0000-00000E3B0000}"/>
    <cellStyle name="Entrada 2 5 2 3 3 5" xfId="20949" xr:uid="{00000000-0005-0000-0000-00000F3B0000}"/>
    <cellStyle name="Entrada 2 5 2 3 3 6" xfId="25232" xr:uid="{00000000-0005-0000-0000-0000103B0000}"/>
    <cellStyle name="Entrada 2 5 2 3 3 7" xfId="29481" xr:uid="{00000000-0005-0000-0000-0000113B0000}"/>
    <cellStyle name="Entrada 2 5 2 3 3 8" xfId="33700" xr:uid="{00000000-0005-0000-0000-0000123B0000}"/>
    <cellStyle name="Entrada 2 5 2 3 3 9" xfId="37858" xr:uid="{00000000-0005-0000-0000-0000133B0000}"/>
    <cellStyle name="Entrada 2 5 2 3 4" xfId="3928" xr:uid="{00000000-0005-0000-0000-0000143B0000}"/>
    <cellStyle name="Entrada 2 5 2 3 4 10" xfId="42366" xr:uid="{00000000-0005-0000-0000-0000153B0000}"/>
    <cellStyle name="Entrada 2 5 2 3 4 11" xfId="46116" xr:uid="{00000000-0005-0000-0000-0000163B0000}"/>
    <cellStyle name="Entrada 2 5 2 3 4 12" xfId="53583" xr:uid="{00000000-0005-0000-0000-000014060000}"/>
    <cellStyle name="Entrada 2 5 2 3 4 2" xfId="6792" xr:uid="{00000000-0005-0000-0000-0000173B0000}"/>
    <cellStyle name="Entrada 2 5 2 3 4 2 10" xfId="47960" xr:uid="{00000000-0005-0000-0000-0000183B0000}"/>
    <cellStyle name="Entrada 2 5 2 3 4 2 11" xfId="56443" xr:uid="{00000000-0005-0000-0000-000015060000}"/>
    <cellStyle name="Entrada 2 5 2 3 4 2 2" xfId="13703" xr:uid="{00000000-0005-0000-0000-0000193B0000}"/>
    <cellStyle name="Entrada 2 5 2 3 4 2 3" xfId="20014" xr:uid="{00000000-0005-0000-0000-00001A3B0000}"/>
    <cellStyle name="Entrada 2 5 2 3 4 2 4" xfId="24300" xr:uid="{00000000-0005-0000-0000-00001B3B0000}"/>
    <cellStyle name="Entrada 2 5 2 3 4 2 5" xfId="28559" xr:uid="{00000000-0005-0000-0000-00001C3B0000}"/>
    <cellStyle name="Entrada 2 5 2 3 4 2 6" xfId="32786" xr:uid="{00000000-0005-0000-0000-00001D3B0000}"/>
    <cellStyle name="Entrada 2 5 2 3 4 2 7" xfId="36957" xr:uid="{00000000-0005-0000-0000-00001E3B0000}"/>
    <cellStyle name="Entrada 2 5 2 3 4 2 8" xfId="40986" xr:uid="{00000000-0005-0000-0000-00001F3B0000}"/>
    <cellStyle name="Entrada 2 5 2 3 4 2 9" xfId="44785" xr:uid="{00000000-0005-0000-0000-0000203B0000}"/>
    <cellStyle name="Entrada 2 5 2 3 4 3" xfId="10840" xr:uid="{00000000-0005-0000-0000-0000213B0000}"/>
    <cellStyle name="Entrada 2 5 2 3 4 4" xfId="17166" xr:uid="{00000000-0005-0000-0000-0000223B0000}"/>
    <cellStyle name="Entrada 2 5 2 3 4 5" xfId="21462" xr:uid="{00000000-0005-0000-0000-0000233B0000}"/>
    <cellStyle name="Entrada 2 5 2 3 4 6" xfId="25745" xr:uid="{00000000-0005-0000-0000-0000243B0000}"/>
    <cellStyle name="Entrada 2 5 2 3 4 7" xfId="29994" xr:uid="{00000000-0005-0000-0000-0000253B0000}"/>
    <cellStyle name="Entrada 2 5 2 3 4 8" xfId="34213" xr:uid="{00000000-0005-0000-0000-0000263B0000}"/>
    <cellStyle name="Entrada 2 5 2 3 4 9" xfId="38371" xr:uid="{00000000-0005-0000-0000-0000273B0000}"/>
    <cellStyle name="Entrada 2 5 2 3 5" xfId="4243" xr:uid="{00000000-0005-0000-0000-0000283B0000}"/>
    <cellStyle name="Entrada 2 5 2 3 5 10" xfId="46431" xr:uid="{00000000-0005-0000-0000-0000293B0000}"/>
    <cellStyle name="Entrada 2 5 2 3 5 11" xfId="53898" xr:uid="{00000000-0005-0000-0000-000016060000}"/>
    <cellStyle name="Entrada 2 5 2 3 5 2" xfId="11155" xr:uid="{00000000-0005-0000-0000-00002A3B0000}"/>
    <cellStyle name="Entrada 2 5 2 3 5 3" xfId="17481" xr:uid="{00000000-0005-0000-0000-00002B3B0000}"/>
    <cellStyle name="Entrada 2 5 2 3 5 4" xfId="21777" xr:uid="{00000000-0005-0000-0000-00002C3B0000}"/>
    <cellStyle name="Entrada 2 5 2 3 5 5" xfId="26060" xr:uid="{00000000-0005-0000-0000-00002D3B0000}"/>
    <cellStyle name="Entrada 2 5 2 3 5 6" xfId="30309" xr:uid="{00000000-0005-0000-0000-00002E3B0000}"/>
    <cellStyle name="Entrada 2 5 2 3 5 7" xfId="34528" xr:uid="{00000000-0005-0000-0000-00002F3B0000}"/>
    <cellStyle name="Entrada 2 5 2 3 5 8" xfId="38686" xr:uid="{00000000-0005-0000-0000-0000303B0000}"/>
    <cellStyle name="Entrada 2 5 2 3 5 9" xfId="42681" xr:uid="{00000000-0005-0000-0000-0000313B0000}"/>
    <cellStyle name="Entrada 2 5 2 3 6" xfId="8381" xr:uid="{00000000-0005-0000-0000-0000323B0000}"/>
    <cellStyle name="Entrada 2 5 2 3 7" xfId="14712" xr:uid="{00000000-0005-0000-0000-0000333B0000}"/>
    <cellStyle name="Entrada 2 5 2 3 8" xfId="16019" xr:uid="{00000000-0005-0000-0000-0000343B0000}"/>
    <cellStyle name="Entrada 2 5 2 3 9" xfId="18183" xr:uid="{00000000-0005-0000-0000-0000353B0000}"/>
    <cellStyle name="Entrada 2 5 2 4" xfId="1466" xr:uid="{00000000-0005-0000-0000-0000363B0000}"/>
    <cellStyle name="Entrada 2 5 2 4 10" xfId="26903" xr:uid="{00000000-0005-0000-0000-0000373B0000}"/>
    <cellStyle name="Entrada 2 5 2 4 11" xfId="31139" xr:uid="{00000000-0005-0000-0000-0000383B0000}"/>
    <cellStyle name="Entrada 2 5 2 4 12" xfId="35332" xr:uid="{00000000-0005-0000-0000-0000393B0000}"/>
    <cellStyle name="Entrada 2 5 2 4 13" xfId="39413" xr:uid="{00000000-0005-0000-0000-00003A3B0000}"/>
    <cellStyle name="Entrada 2 5 2 4 14" xfId="43273" xr:uid="{00000000-0005-0000-0000-00003B3B0000}"/>
    <cellStyle name="Entrada 2 5 2 4 2" xfId="2275" xr:uid="{00000000-0005-0000-0000-00003C3B0000}"/>
    <cellStyle name="Entrada 2 5 2 4 2 10" xfId="23309" xr:uid="{00000000-0005-0000-0000-00003D3B0000}"/>
    <cellStyle name="Entrada 2 5 2 4 2 11" xfId="27574" xr:uid="{00000000-0005-0000-0000-00003E3B0000}"/>
    <cellStyle name="Entrada 2 5 2 4 2 12" xfId="51930" xr:uid="{00000000-0005-0000-0000-000018060000}"/>
    <cellStyle name="Entrada 2 5 2 4 2 2" xfId="5451" xr:uid="{00000000-0005-0000-0000-00003F3B0000}"/>
    <cellStyle name="Entrada 2 5 2 4 2 2 10" xfId="46881" xr:uid="{00000000-0005-0000-0000-0000403B0000}"/>
    <cellStyle name="Entrada 2 5 2 4 2 2 11" xfId="55105" xr:uid="{00000000-0005-0000-0000-000019060000}"/>
    <cellStyle name="Entrada 2 5 2 4 2 2 2" xfId="12364" xr:uid="{00000000-0005-0000-0000-0000413B0000}"/>
    <cellStyle name="Entrada 2 5 2 4 2 2 3" xfId="18676" xr:uid="{00000000-0005-0000-0000-0000423B0000}"/>
    <cellStyle name="Entrada 2 5 2 4 2 2 4" xfId="22965" xr:uid="{00000000-0005-0000-0000-0000433B0000}"/>
    <cellStyle name="Entrada 2 5 2 4 2 2 5" xfId="27230" xr:uid="{00000000-0005-0000-0000-0000443B0000}"/>
    <cellStyle name="Entrada 2 5 2 4 2 2 6" xfId="31463" xr:uid="{00000000-0005-0000-0000-0000453B0000}"/>
    <cellStyle name="Entrada 2 5 2 4 2 2 7" xfId="35653" xr:uid="{00000000-0005-0000-0000-0000463B0000}"/>
    <cellStyle name="Entrada 2 5 2 4 2 2 8" xfId="39714" xr:uid="{00000000-0005-0000-0000-0000473B0000}"/>
    <cellStyle name="Entrada 2 5 2 4 2 2 9" xfId="43561" xr:uid="{00000000-0005-0000-0000-0000483B0000}"/>
    <cellStyle name="Entrada 2 5 2 4 2 3" xfId="9187" xr:uid="{00000000-0005-0000-0000-0000493B0000}"/>
    <cellStyle name="Entrada 2 5 2 4 2 4" xfId="15516" xr:uid="{00000000-0005-0000-0000-00004A3B0000}"/>
    <cellStyle name="Entrada 2 5 2 4 2 5" xfId="7893" xr:uid="{00000000-0005-0000-0000-00004B3B0000}"/>
    <cellStyle name="Entrada 2 5 2 4 2 6" xfId="14225" xr:uid="{00000000-0005-0000-0000-00004C3B0000}"/>
    <cellStyle name="Entrada 2 5 2 4 2 7" xfId="15242" xr:uid="{00000000-0005-0000-0000-00004D3B0000}"/>
    <cellStyle name="Entrada 2 5 2 4 2 8" xfId="15952" xr:uid="{00000000-0005-0000-0000-00004E3B0000}"/>
    <cellStyle name="Entrada 2 5 2 4 2 9" xfId="19021" xr:uid="{00000000-0005-0000-0000-00004F3B0000}"/>
    <cellStyle name="Entrada 2 5 2 4 3" xfId="3416" xr:uid="{00000000-0005-0000-0000-0000503B0000}"/>
    <cellStyle name="Entrada 2 5 2 4 3 10" xfId="41854" xr:uid="{00000000-0005-0000-0000-0000513B0000}"/>
    <cellStyle name="Entrada 2 5 2 4 3 11" xfId="45604" xr:uid="{00000000-0005-0000-0000-0000523B0000}"/>
    <cellStyle name="Entrada 2 5 2 4 3 12" xfId="53071" xr:uid="{00000000-0005-0000-0000-00001A060000}"/>
    <cellStyle name="Entrada 2 5 2 4 3 2" xfId="6360" xr:uid="{00000000-0005-0000-0000-0000533B0000}"/>
    <cellStyle name="Entrada 2 5 2 4 3 2 10" xfId="47528" xr:uid="{00000000-0005-0000-0000-0000543B0000}"/>
    <cellStyle name="Entrada 2 5 2 4 3 2 11" xfId="56011" xr:uid="{00000000-0005-0000-0000-00001B060000}"/>
    <cellStyle name="Entrada 2 5 2 4 3 2 2" xfId="13271" xr:uid="{00000000-0005-0000-0000-0000553B0000}"/>
    <cellStyle name="Entrada 2 5 2 4 3 2 3" xfId="19582" xr:uid="{00000000-0005-0000-0000-0000563B0000}"/>
    <cellStyle name="Entrada 2 5 2 4 3 2 4" xfId="23868" xr:uid="{00000000-0005-0000-0000-0000573B0000}"/>
    <cellStyle name="Entrada 2 5 2 4 3 2 5" xfId="28127" xr:uid="{00000000-0005-0000-0000-0000583B0000}"/>
    <cellStyle name="Entrada 2 5 2 4 3 2 6" xfId="32354" xr:uid="{00000000-0005-0000-0000-0000593B0000}"/>
    <cellStyle name="Entrada 2 5 2 4 3 2 7" xfId="36525" xr:uid="{00000000-0005-0000-0000-00005A3B0000}"/>
    <cellStyle name="Entrada 2 5 2 4 3 2 8" xfId="40554" xr:uid="{00000000-0005-0000-0000-00005B3B0000}"/>
    <cellStyle name="Entrada 2 5 2 4 3 2 9" xfId="44353" xr:uid="{00000000-0005-0000-0000-00005C3B0000}"/>
    <cellStyle name="Entrada 2 5 2 4 3 3" xfId="10328" xr:uid="{00000000-0005-0000-0000-00005D3B0000}"/>
    <cellStyle name="Entrada 2 5 2 4 3 4" xfId="16654" xr:uid="{00000000-0005-0000-0000-00005E3B0000}"/>
    <cellStyle name="Entrada 2 5 2 4 3 5" xfId="20950" xr:uid="{00000000-0005-0000-0000-00005F3B0000}"/>
    <cellStyle name="Entrada 2 5 2 4 3 6" xfId="25233" xr:uid="{00000000-0005-0000-0000-0000603B0000}"/>
    <cellStyle name="Entrada 2 5 2 4 3 7" xfId="29482" xr:uid="{00000000-0005-0000-0000-0000613B0000}"/>
    <cellStyle name="Entrada 2 5 2 4 3 8" xfId="33701" xr:uid="{00000000-0005-0000-0000-0000623B0000}"/>
    <cellStyle name="Entrada 2 5 2 4 3 9" xfId="37859" xr:uid="{00000000-0005-0000-0000-0000633B0000}"/>
    <cellStyle name="Entrada 2 5 2 4 4" xfId="3929" xr:uid="{00000000-0005-0000-0000-0000643B0000}"/>
    <cellStyle name="Entrada 2 5 2 4 4 10" xfId="42367" xr:uid="{00000000-0005-0000-0000-0000653B0000}"/>
    <cellStyle name="Entrada 2 5 2 4 4 11" xfId="46117" xr:uid="{00000000-0005-0000-0000-0000663B0000}"/>
    <cellStyle name="Entrada 2 5 2 4 4 12" xfId="53584" xr:uid="{00000000-0005-0000-0000-00001C060000}"/>
    <cellStyle name="Entrada 2 5 2 4 4 2" xfId="6793" xr:uid="{00000000-0005-0000-0000-0000673B0000}"/>
    <cellStyle name="Entrada 2 5 2 4 4 2 10" xfId="47961" xr:uid="{00000000-0005-0000-0000-0000683B0000}"/>
    <cellStyle name="Entrada 2 5 2 4 4 2 11" xfId="56444" xr:uid="{00000000-0005-0000-0000-00001D060000}"/>
    <cellStyle name="Entrada 2 5 2 4 4 2 2" xfId="13704" xr:uid="{00000000-0005-0000-0000-0000693B0000}"/>
    <cellStyle name="Entrada 2 5 2 4 4 2 3" xfId="20015" xr:uid="{00000000-0005-0000-0000-00006A3B0000}"/>
    <cellStyle name="Entrada 2 5 2 4 4 2 4" xfId="24301" xr:uid="{00000000-0005-0000-0000-00006B3B0000}"/>
    <cellStyle name="Entrada 2 5 2 4 4 2 5" xfId="28560" xr:uid="{00000000-0005-0000-0000-00006C3B0000}"/>
    <cellStyle name="Entrada 2 5 2 4 4 2 6" xfId="32787" xr:uid="{00000000-0005-0000-0000-00006D3B0000}"/>
    <cellStyle name="Entrada 2 5 2 4 4 2 7" xfId="36958" xr:uid="{00000000-0005-0000-0000-00006E3B0000}"/>
    <cellStyle name="Entrada 2 5 2 4 4 2 8" xfId="40987" xr:uid="{00000000-0005-0000-0000-00006F3B0000}"/>
    <cellStyle name="Entrada 2 5 2 4 4 2 9" xfId="44786" xr:uid="{00000000-0005-0000-0000-0000703B0000}"/>
    <cellStyle name="Entrada 2 5 2 4 4 3" xfId="10841" xr:uid="{00000000-0005-0000-0000-0000713B0000}"/>
    <cellStyle name="Entrada 2 5 2 4 4 4" xfId="17167" xr:uid="{00000000-0005-0000-0000-0000723B0000}"/>
    <cellStyle name="Entrada 2 5 2 4 4 5" xfId="21463" xr:uid="{00000000-0005-0000-0000-0000733B0000}"/>
    <cellStyle name="Entrada 2 5 2 4 4 6" xfId="25746" xr:uid="{00000000-0005-0000-0000-0000743B0000}"/>
    <cellStyle name="Entrada 2 5 2 4 4 7" xfId="29995" xr:uid="{00000000-0005-0000-0000-0000753B0000}"/>
    <cellStyle name="Entrada 2 5 2 4 4 8" xfId="34214" xr:uid="{00000000-0005-0000-0000-0000763B0000}"/>
    <cellStyle name="Entrada 2 5 2 4 4 9" xfId="38372" xr:uid="{00000000-0005-0000-0000-0000773B0000}"/>
    <cellStyle name="Entrada 2 5 2 4 5" xfId="3308" xr:uid="{00000000-0005-0000-0000-0000783B0000}"/>
    <cellStyle name="Entrada 2 5 2 4 5 10" xfId="45499" xr:uid="{00000000-0005-0000-0000-0000793B0000}"/>
    <cellStyle name="Entrada 2 5 2 4 5 11" xfId="52963" xr:uid="{00000000-0005-0000-0000-00001E060000}"/>
    <cellStyle name="Entrada 2 5 2 4 5 2" xfId="10220" xr:uid="{00000000-0005-0000-0000-00007A3B0000}"/>
    <cellStyle name="Entrada 2 5 2 4 5 3" xfId="16546" xr:uid="{00000000-0005-0000-0000-00007B3B0000}"/>
    <cellStyle name="Entrada 2 5 2 4 5 4" xfId="20842" xr:uid="{00000000-0005-0000-0000-00007C3B0000}"/>
    <cellStyle name="Entrada 2 5 2 4 5 5" xfId="25125" xr:uid="{00000000-0005-0000-0000-00007D3B0000}"/>
    <cellStyle name="Entrada 2 5 2 4 5 6" xfId="29375" xr:uid="{00000000-0005-0000-0000-00007E3B0000}"/>
    <cellStyle name="Entrada 2 5 2 4 5 7" xfId="33596" xr:uid="{00000000-0005-0000-0000-00007F3B0000}"/>
    <cellStyle name="Entrada 2 5 2 4 5 8" xfId="37754" xr:uid="{00000000-0005-0000-0000-0000803B0000}"/>
    <cellStyle name="Entrada 2 5 2 4 5 9" xfId="41749" xr:uid="{00000000-0005-0000-0000-0000813B0000}"/>
    <cellStyle name="Entrada 2 5 2 4 6" xfId="8382" xr:uid="{00000000-0005-0000-0000-0000823B0000}"/>
    <cellStyle name="Entrada 2 5 2 4 7" xfId="14713" xr:uid="{00000000-0005-0000-0000-0000833B0000}"/>
    <cellStyle name="Entrada 2 5 2 4 8" xfId="18346" xr:uid="{00000000-0005-0000-0000-0000843B0000}"/>
    <cellStyle name="Entrada 2 5 2 4 9" xfId="22635" xr:uid="{00000000-0005-0000-0000-0000853B0000}"/>
    <cellStyle name="Entrada 2 5 2 5" xfId="1758" xr:uid="{00000000-0005-0000-0000-0000863B0000}"/>
    <cellStyle name="Entrada 2 5 2 5 10" xfId="19232" xr:uid="{00000000-0005-0000-0000-0000873B0000}"/>
    <cellStyle name="Entrada 2 5 2 5 11" xfId="23519" xr:uid="{00000000-0005-0000-0000-0000883B0000}"/>
    <cellStyle name="Entrada 2 5 2 5 12" xfId="51413" xr:uid="{00000000-0005-0000-0000-00001F060000}"/>
    <cellStyle name="Entrada 2 5 2 5 2" xfId="4934" xr:uid="{00000000-0005-0000-0000-0000893B0000}"/>
    <cellStyle name="Entrada 2 5 2 5 2 10" xfId="46610" xr:uid="{00000000-0005-0000-0000-00008A3B0000}"/>
    <cellStyle name="Entrada 2 5 2 5 2 11" xfId="54588" xr:uid="{00000000-0005-0000-0000-000020060000}"/>
    <cellStyle name="Entrada 2 5 2 5 2 2" xfId="11847" xr:uid="{00000000-0005-0000-0000-00008B3B0000}"/>
    <cellStyle name="Entrada 2 5 2 5 2 3" xfId="18163" xr:uid="{00000000-0005-0000-0000-00008C3B0000}"/>
    <cellStyle name="Entrada 2 5 2 5 2 4" xfId="22453" xr:uid="{00000000-0005-0000-0000-00008D3B0000}"/>
    <cellStyle name="Entrada 2 5 2 5 2 5" xfId="26725" xr:uid="{00000000-0005-0000-0000-00008E3B0000}"/>
    <cellStyle name="Entrada 2 5 2 5 2 6" xfId="30962" xr:uid="{00000000-0005-0000-0000-00008F3B0000}"/>
    <cellStyle name="Entrada 2 5 2 5 2 7" xfId="35160" xr:uid="{00000000-0005-0000-0000-0000903B0000}"/>
    <cellStyle name="Entrada 2 5 2 5 2 8" xfId="39255" xr:uid="{00000000-0005-0000-0000-0000913B0000}"/>
    <cellStyle name="Entrada 2 5 2 5 2 9" xfId="43150" xr:uid="{00000000-0005-0000-0000-0000923B0000}"/>
    <cellStyle name="Entrada 2 5 2 5 3" xfId="8670" xr:uid="{00000000-0005-0000-0000-0000933B0000}"/>
    <cellStyle name="Entrada 2 5 2 5 4" xfId="15001" xr:uid="{00000000-0005-0000-0000-0000943B0000}"/>
    <cellStyle name="Entrada 2 5 2 5 5" xfId="7832" xr:uid="{00000000-0005-0000-0000-0000953B0000}"/>
    <cellStyle name="Entrada 2 5 2 5 6" xfId="14164" xr:uid="{00000000-0005-0000-0000-0000963B0000}"/>
    <cellStyle name="Entrada 2 5 2 5 7" xfId="16079" xr:uid="{00000000-0005-0000-0000-0000973B0000}"/>
    <cellStyle name="Entrada 2 5 2 5 8" xfId="7969" xr:uid="{00000000-0005-0000-0000-0000983B0000}"/>
    <cellStyle name="Entrada 2 5 2 5 9" xfId="14300" xr:uid="{00000000-0005-0000-0000-0000993B0000}"/>
    <cellStyle name="Entrada 2 5 2 6" xfId="3290" xr:uid="{00000000-0005-0000-0000-00009A3B0000}"/>
    <cellStyle name="Entrada 2 5 2 6 10" xfId="41731" xr:uid="{00000000-0005-0000-0000-00009B3B0000}"/>
    <cellStyle name="Entrada 2 5 2 6 11" xfId="45481" xr:uid="{00000000-0005-0000-0000-00009C3B0000}"/>
    <cellStyle name="Entrada 2 5 2 6 12" xfId="52945" xr:uid="{00000000-0005-0000-0000-000021060000}"/>
    <cellStyle name="Entrada 2 5 2 6 2" xfId="6250" xr:uid="{00000000-0005-0000-0000-00009D3B0000}"/>
    <cellStyle name="Entrada 2 5 2 6 2 10" xfId="47421" xr:uid="{00000000-0005-0000-0000-00009E3B0000}"/>
    <cellStyle name="Entrada 2 5 2 6 2 11" xfId="55901" xr:uid="{00000000-0005-0000-0000-000022060000}"/>
    <cellStyle name="Entrada 2 5 2 6 2 2" xfId="13161" xr:uid="{00000000-0005-0000-0000-00009F3B0000}"/>
    <cellStyle name="Entrada 2 5 2 6 2 3" xfId="19472" xr:uid="{00000000-0005-0000-0000-0000A03B0000}"/>
    <cellStyle name="Entrada 2 5 2 6 2 4" xfId="23758" xr:uid="{00000000-0005-0000-0000-0000A13B0000}"/>
    <cellStyle name="Entrada 2 5 2 6 2 5" xfId="28018" xr:uid="{00000000-0005-0000-0000-0000A23B0000}"/>
    <cellStyle name="Entrada 2 5 2 6 2 6" xfId="32246" xr:uid="{00000000-0005-0000-0000-0000A33B0000}"/>
    <cellStyle name="Entrada 2 5 2 6 2 7" xfId="36418" xr:uid="{00000000-0005-0000-0000-0000A43B0000}"/>
    <cellStyle name="Entrada 2 5 2 6 2 8" xfId="40447" xr:uid="{00000000-0005-0000-0000-0000A53B0000}"/>
    <cellStyle name="Entrada 2 5 2 6 2 9" xfId="44246" xr:uid="{00000000-0005-0000-0000-0000A63B0000}"/>
    <cellStyle name="Entrada 2 5 2 6 3" xfId="10202" xr:uid="{00000000-0005-0000-0000-0000A73B0000}"/>
    <cellStyle name="Entrada 2 5 2 6 4" xfId="16528" xr:uid="{00000000-0005-0000-0000-0000A83B0000}"/>
    <cellStyle name="Entrada 2 5 2 6 5" xfId="20824" xr:uid="{00000000-0005-0000-0000-0000A93B0000}"/>
    <cellStyle name="Entrada 2 5 2 6 6" xfId="25107" xr:uid="{00000000-0005-0000-0000-0000AA3B0000}"/>
    <cellStyle name="Entrada 2 5 2 6 7" xfId="29357" xr:uid="{00000000-0005-0000-0000-0000AB3B0000}"/>
    <cellStyle name="Entrada 2 5 2 6 8" xfId="33578" xr:uid="{00000000-0005-0000-0000-0000AC3B0000}"/>
    <cellStyle name="Entrada 2 5 2 6 9" xfId="37736" xr:uid="{00000000-0005-0000-0000-0000AD3B0000}"/>
    <cellStyle name="Entrada 2 5 2 7" xfId="3355" xr:uid="{00000000-0005-0000-0000-0000AE3B0000}"/>
    <cellStyle name="Entrada 2 5 2 7 10" xfId="41793" xr:uid="{00000000-0005-0000-0000-0000AF3B0000}"/>
    <cellStyle name="Entrada 2 5 2 7 11" xfId="45543" xr:uid="{00000000-0005-0000-0000-0000B03B0000}"/>
    <cellStyle name="Entrada 2 5 2 7 12" xfId="53010" xr:uid="{00000000-0005-0000-0000-000023060000}"/>
    <cellStyle name="Entrada 2 5 2 7 2" xfId="6300" xr:uid="{00000000-0005-0000-0000-0000B13B0000}"/>
    <cellStyle name="Entrada 2 5 2 7 2 10" xfId="47468" xr:uid="{00000000-0005-0000-0000-0000B23B0000}"/>
    <cellStyle name="Entrada 2 5 2 7 2 11" xfId="55951" xr:uid="{00000000-0005-0000-0000-000024060000}"/>
    <cellStyle name="Entrada 2 5 2 7 2 2" xfId="13211" xr:uid="{00000000-0005-0000-0000-0000B33B0000}"/>
    <cellStyle name="Entrada 2 5 2 7 2 3" xfId="19522" xr:uid="{00000000-0005-0000-0000-0000B43B0000}"/>
    <cellStyle name="Entrada 2 5 2 7 2 4" xfId="23808" xr:uid="{00000000-0005-0000-0000-0000B53B0000}"/>
    <cellStyle name="Entrada 2 5 2 7 2 5" xfId="28067" xr:uid="{00000000-0005-0000-0000-0000B63B0000}"/>
    <cellStyle name="Entrada 2 5 2 7 2 6" xfId="32294" xr:uid="{00000000-0005-0000-0000-0000B73B0000}"/>
    <cellStyle name="Entrada 2 5 2 7 2 7" xfId="36465" xr:uid="{00000000-0005-0000-0000-0000B83B0000}"/>
    <cellStyle name="Entrada 2 5 2 7 2 8" xfId="40494" xr:uid="{00000000-0005-0000-0000-0000B93B0000}"/>
    <cellStyle name="Entrada 2 5 2 7 2 9" xfId="44293" xr:uid="{00000000-0005-0000-0000-0000BA3B0000}"/>
    <cellStyle name="Entrada 2 5 2 7 3" xfId="10267" xr:uid="{00000000-0005-0000-0000-0000BB3B0000}"/>
    <cellStyle name="Entrada 2 5 2 7 4" xfId="16593" xr:uid="{00000000-0005-0000-0000-0000BC3B0000}"/>
    <cellStyle name="Entrada 2 5 2 7 5" xfId="20889" xr:uid="{00000000-0005-0000-0000-0000BD3B0000}"/>
    <cellStyle name="Entrada 2 5 2 7 6" xfId="25172" xr:uid="{00000000-0005-0000-0000-0000BE3B0000}"/>
    <cellStyle name="Entrada 2 5 2 7 7" xfId="29421" xr:uid="{00000000-0005-0000-0000-0000BF3B0000}"/>
    <cellStyle name="Entrada 2 5 2 7 8" xfId="33640" xr:uid="{00000000-0005-0000-0000-0000C03B0000}"/>
    <cellStyle name="Entrada 2 5 2 7 9" xfId="37798" xr:uid="{00000000-0005-0000-0000-0000C13B0000}"/>
    <cellStyle name="Entrada 2 5 2 8" xfId="4280" xr:uid="{00000000-0005-0000-0000-0000C23B0000}"/>
    <cellStyle name="Entrada 2 5 2 8 10" xfId="46468" xr:uid="{00000000-0005-0000-0000-0000C33B0000}"/>
    <cellStyle name="Entrada 2 5 2 8 11" xfId="53935" xr:uid="{00000000-0005-0000-0000-000025060000}"/>
    <cellStyle name="Entrada 2 5 2 8 2" xfId="11192" xr:uid="{00000000-0005-0000-0000-0000C43B0000}"/>
    <cellStyle name="Entrada 2 5 2 8 3" xfId="17518" xr:uid="{00000000-0005-0000-0000-0000C53B0000}"/>
    <cellStyle name="Entrada 2 5 2 8 4" xfId="21814" xr:uid="{00000000-0005-0000-0000-0000C63B0000}"/>
    <cellStyle name="Entrada 2 5 2 8 5" xfId="26097" xr:uid="{00000000-0005-0000-0000-0000C73B0000}"/>
    <cellStyle name="Entrada 2 5 2 8 6" xfId="30346" xr:uid="{00000000-0005-0000-0000-0000C83B0000}"/>
    <cellStyle name="Entrada 2 5 2 8 7" xfId="34565" xr:uid="{00000000-0005-0000-0000-0000C93B0000}"/>
    <cellStyle name="Entrada 2 5 2 8 8" xfId="38723" xr:uid="{00000000-0005-0000-0000-0000CA3B0000}"/>
    <cellStyle name="Entrada 2 5 2 8 9" xfId="42718" xr:uid="{00000000-0005-0000-0000-0000CB3B0000}"/>
    <cellStyle name="Entrada 2 5 2 9" xfId="7358" xr:uid="{00000000-0005-0000-0000-0000CC3B0000}"/>
    <cellStyle name="Entrada 2 5 3" xfId="136" xr:uid="{00000000-0005-0000-0000-0000CD3B0000}"/>
    <cellStyle name="Entrada 2 5 3 10" xfId="24695" xr:uid="{00000000-0005-0000-0000-0000CE3B0000}"/>
    <cellStyle name="Entrada 2 5 3 11" xfId="28951" xr:uid="{00000000-0005-0000-0000-0000CF3B0000}"/>
    <cellStyle name="Entrada 2 5 3 12" xfId="33176" xr:uid="{00000000-0005-0000-0000-0000D03B0000}"/>
    <cellStyle name="Entrada 2 5 3 13" xfId="37339" xr:uid="{00000000-0005-0000-0000-0000D13B0000}"/>
    <cellStyle name="Entrada 2 5 3 14" xfId="41350" xr:uid="{00000000-0005-0000-0000-0000D23B0000}"/>
    <cellStyle name="Entrada 2 5 3 2" xfId="1759" xr:uid="{00000000-0005-0000-0000-0000D33B0000}"/>
    <cellStyle name="Entrada 2 5 3 2 10" xfId="39077" xr:uid="{00000000-0005-0000-0000-0000D43B0000}"/>
    <cellStyle name="Entrada 2 5 3 2 11" xfId="42987" xr:uid="{00000000-0005-0000-0000-0000D53B0000}"/>
    <cellStyle name="Entrada 2 5 3 2 12" xfId="51414" xr:uid="{00000000-0005-0000-0000-000027060000}"/>
    <cellStyle name="Entrada 2 5 3 2 2" xfId="4935" xr:uid="{00000000-0005-0000-0000-0000D63B0000}"/>
    <cellStyle name="Entrada 2 5 3 2 2 10" xfId="46611" xr:uid="{00000000-0005-0000-0000-0000D73B0000}"/>
    <cellStyle name="Entrada 2 5 3 2 2 11" xfId="54589" xr:uid="{00000000-0005-0000-0000-000028060000}"/>
    <cellStyle name="Entrada 2 5 3 2 2 2" xfId="11848" xr:uid="{00000000-0005-0000-0000-0000D83B0000}"/>
    <cellStyle name="Entrada 2 5 3 2 2 3" xfId="18164" xr:uid="{00000000-0005-0000-0000-0000D93B0000}"/>
    <cellStyle name="Entrada 2 5 3 2 2 4" xfId="22454" xr:uid="{00000000-0005-0000-0000-0000DA3B0000}"/>
    <cellStyle name="Entrada 2 5 3 2 2 5" xfId="26726" xr:uid="{00000000-0005-0000-0000-0000DB3B0000}"/>
    <cellStyle name="Entrada 2 5 3 2 2 6" xfId="30963" xr:uid="{00000000-0005-0000-0000-0000DC3B0000}"/>
    <cellStyle name="Entrada 2 5 3 2 2 7" xfId="35161" xr:uid="{00000000-0005-0000-0000-0000DD3B0000}"/>
    <cellStyle name="Entrada 2 5 3 2 2 8" xfId="39256" xr:uid="{00000000-0005-0000-0000-0000DE3B0000}"/>
    <cellStyle name="Entrada 2 5 3 2 2 9" xfId="43151" xr:uid="{00000000-0005-0000-0000-0000DF3B0000}"/>
    <cellStyle name="Entrada 2 5 3 2 3" xfId="8671" xr:uid="{00000000-0005-0000-0000-0000E03B0000}"/>
    <cellStyle name="Entrada 2 5 3 2 4" xfId="15002" xr:uid="{00000000-0005-0000-0000-0000E13B0000}"/>
    <cellStyle name="Entrada 2 5 3 2 5" xfId="17952" xr:uid="{00000000-0005-0000-0000-0000E23B0000}"/>
    <cellStyle name="Entrada 2 5 3 2 6" xfId="22245" xr:uid="{00000000-0005-0000-0000-0000E33B0000}"/>
    <cellStyle name="Entrada 2 5 3 2 7" xfId="26519" xr:uid="{00000000-0005-0000-0000-0000E43B0000}"/>
    <cellStyle name="Entrada 2 5 3 2 8" xfId="30760" xr:uid="{00000000-0005-0000-0000-0000E53B0000}"/>
    <cellStyle name="Entrada 2 5 3 2 9" xfId="34964" xr:uid="{00000000-0005-0000-0000-0000E63B0000}"/>
    <cellStyle name="Entrada 2 5 3 3" xfId="3047" xr:uid="{00000000-0005-0000-0000-0000E73B0000}"/>
    <cellStyle name="Entrada 2 5 3 3 10" xfId="41488" xr:uid="{00000000-0005-0000-0000-0000E83B0000}"/>
    <cellStyle name="Entrada 2 5 3 3 11" xfId="45238" xr:uid="{00000000-0005-0000-0000-0000E93B0000}"/>
    <cellStyle name="Entrada 2 5 3 3 12" xfId="52702" xr:uid="{00000000-0005-0000-0000-000029060000}"/>
    <cellStyle name="Entrada 2 5 3 3 2" xfId="6091" xr:uid="{00000000-0005-0000-0000-0000EA3B0000}"/>
    <cellStyle name="Entrada 2 5 3 3 2 10" xfId="47264" xr:uid="{00000000-0005-0000-0000-0000EB3B0000}"/>
    <cellStyle name="Entrada 2 5 3 3 2 11" xfId="55743" xr:uid="{00000000-0005-0000-0000-00002A060000}"/>
    <cellStyle name="Entrada 2 5 3 3 2 2" xfId="13003" xr:uid="{00000000-0005-0000-0000-0000EC3B0000}"/>
    <cellStyle name="Entrada 2 5 3 3 2 3" xfId="19314" xr:uid="{00000000-0005-0000-0000-0000ED3B0000}"/>
    <cellStyle name="Entrada 2 5 3 3 2 4" xfId="23601" xr:uid="{00000000-0005-0000-0000-0000EE3B0000}"/>
    <cellStyle name="Entrada 2 5 3 3 2 5" xfId="27861" xr:uid="{00000000-0005-0000-0000-0000EF3B0000}"/>
    <cellStyle name="Entrada 2 5 3 3 2 6" xfId="32089" xr:uid="{00000000-0005-0000-0000-0000F03B0000}"/>
    <cellStyle name="Entrada 2 5 3 3 2 7" xfId="36261" xr:uid="{00000000-0005-0000-0000-0000F13B0000}"/>
    <cellStyle name="Entrada 2 5 3 3 2 8" xfId="40290" xr:uid="{00000000-0005-0000-0000-0000F23B0000}"/>
    <cellStyle name="Entrada 2 5 3 3 2 9" xfId="44089" xr:uid="{00000000-0005-0000-0000-0000F33B0000}"/>
    <cellStyle name="Entrada 2 5 3 3 3" xfId="9959" xr:uid="{00000000-0005-0000-0000-0000F43B0000}"/>
    <cellStyle name="Entrada 2 5 3 3 4" xfId="16285" xr:uid="{00000000-0005-0000-0000-0000F53B0000}"/>
    <cellStyle name="Entrada 2 5 3 3 5" xfId="20581" xr:uid="{00000000-0005-0000-0000-0000F63B0000}"/>
    <cellStyle name="Entrada 2 5 3 3 6" xfId="24864" xr:uid="{00000000-0005-0000-0000-0000F73B0000}"/>
    <cellStyle name="Entrada 2 5 3 3 7" xfId="29114" xr:uid="{00000000-0005-0000-0000-0000F83B0000}"/>
    <cellStyle name="Entrada 2 5 3 3 8" xfId="33335" xr:uid="{00000000-0005-0000-0000-0000F93B0000}"/>
    <cellStyle name="Entrada 2 5 3 3 9" xfId="37493" xr:uid="{00000000-0005-0000-0000-0000FA3B0000}"/>
    <cellStyle name="Entrada 2 5 3 4" xfId="2895" xr:uid="{00000000-0005-0000-0000-0000FB3B0000}"/>
    <cellStyle name="Entrada 2 5 3 4 10" xfId="31986" xr:uid="{00000000-0005-0000-0000-0000FC3B0000}"/>
    <cellStyle name="Entrada 2 5 3 4 11" xfId="36164" xr:uid="{00000000-0005-0000-0000-0000FD3B0000}"/>
    <cellStyle name="Entrada 2 5 3 4 12" xfId="52550" xr:uid="{00000000-0005-0000-0000-00002B060000}"/>
    <cellStyle name="Entrada 2 5 3 4 2" xfId="6071" xr:uid="{00000000-0005-0000-0000-0000FE3B0000}"/>
    <cellStyle name="Entrada 2 5 3 4 2 10" xfId="47246" xr:uid="{00000000-0005-0000-0000-0000FF3B0000}"/>
    <cellStyle name="Entrada 2 5 3 4 2 11" xfId="55725" xr:uid="{00000000-0005-0000-0000-00002C060000}"/>
    <cellStyle name="Entrada 2 5 3 4 2 2" xfId="12984" xr:uid="{00000000-0005-0000-0000-0000003C0000}"/>
    <cellStyle name="Entrada 2 5 3 4 2 3" xfId="19295" xr:uid="{00000000-0005-0000-0000-0000013C0000}"/>
    <cellStyle name="Entrada 2 5 3 4 2 4" xfId="23582" xr:uid="{00000000-0005-0000-0000-0000023C0000}"/>
    <cellStyle name="Entrada 2 5 3 4 2 5" xfId="27842" xr:uid="{00000000-0005-0000-0000-0000033C0000}"/>
    <cellStyle name="Entrada 2 5 3 4 2 6" xfId="32070" xr:uid="{00000000-0005-0000-0000-0000043C0000}"/>
    <cellStyle name="Entrada 2 5 3 4 2 7" xfId="36242" xr:uid="{00000000-0005-0000-0000-0000053C0000}"/>
    <cellStyle name="Entrada 2 5 3 4 2 8" xfId="40271" xr:uid="{00000000-0005-0000-0000-0000063C0000}"/>
    <cellStyle name="Entrada 2 5 3 4 2 9" xfId="44070" xr:uid="{00000000-0005-0000-0000-0000073C0000}"/>
    <cellStyle name="Entrada 2 5 3 4 3" xfId="9807" xr:uid="{00000000-0005-0000-0000-0000083C0000}"/>
    <cellStyle name="Entrada 2 5 3 4 4" xfId="16133" xr:uid="{00000000-0005-0000-0000-0000093C0000}"/>
    <cellStyle name="Entrada 2 5 3 4 5" xfId="8161" xr:uid="{00000000-0005-0000-0000-00000A3C0000}"/>
    <cellStyle name="Entrada 2 5 3 4 6" xfId="14492" xr:uid="{00000000-0005-0000-0000-00000B3C0000}"/>
    <cellStyle name="Entrada 2 5 3 4 7" xfId="19208" xr:uid="{00000000-0005-0000-0000-00000C3C0000}"/>
    <cellStyle name="Entrada 2 5 3 4 8" xfId="23495" xr:uid="{00000000-0005-0000-0000-00000D3C0000}"/>
    <cellStyle name="Entrada 2 5 3 4 9" xfId="27758" xr:uid="{00000000-0005-0000-0000-00000E3C0000}"/>
    <cellStyle name="Entrada 2 5 3 5" xfId="4115" xr:uid="{00000000-0005-0000-0000-00000F3C0000}"/>
    <cellStyle name="Entrada 2 5 3 5 10" xfId="46303" xr:uid="{00000000-0005-0000-0000-0000103C0000}"/>
    <cellStyle name="Entrada 2 5 3 5 11" xfId="53770" xr:uid="{00000000-0005-0000-0000-00002D060000}"/>
    <cellStyle name="Entrada 2 5 3 5 2" xfId="11027" xr:uid="{00000000-0005-0000-0000-0000113C0000}"/>
    <cellStyle name="Entrada 2 5 3 5 3" xfId="17353" xr:uid="{00000000-0005-0000-0000-0000123C0000}"/>
    <cellStyle name="Entrada 2 5 3 5 4" xfId="21649" xr:uid="{00000000-0005-0000-0000-0000133C0000}"/>
    <cellStyle name="Entrada 2 5 3 5 5" xfId="25932" xr:uid="{00000000-0005-0000-0000-0000143C0000}"/>
    <cellStyle name="Entrada 2 5 3 5 6" xfId="30181" xr:uid="{00000000-0005-0000-0000-0000153C0000}"/>
    <cellStyle name="Entrada 2 5 3 5 7" xfId="34400" xr:uid="{00000000-0005-0000-0000-0000163C0000}"/>
    <cellStyle name="Entrada 2 5 3 5 8" xfId="38558" xr:uid="{00000000-0005-0000-0000-0000173C0000}"/>
    <cellStyle name="Entrada 2 5 3 5 9" xfId="42553" xr:uid="{00000000-0005-0000-0000-0000183C0000}"/>
    <cellStyle name="Entrada 2 5 3 6" xfId="7359" xr:uid="{00000000-0005-0000-0000-0000193C0000}"/>
    <cellStyle name="Entrada 2 5 3 7" xfId="7999" xr:uid="{00000000-0005-0000-0000-00001A3C0000}"/>
    <cellStyle name="Entrada 2 5 3 8" xfId="14330" xr:uid="{00000000-0005-0000-0000-00001B3C0000}"/>
    <cellStyle name="Entrada 2 5 3 9" xfId="20409" xr:uid="{00000000-0005-0000-0000-00001C3C0000}"/>
    <cellStyle name="Entrada 2 5 4" xfId="1757" xr:uid="{00000000-0005-0000-0000-00001D3C0000}"/>
    <cellStyle name="Entrada 2 5 4 10" xfId="34948" xr:uid="{00000000-0005-0000-0000-00001E3C0000}"/>
    <cellStyle name="Entrada 2 5 4 11" xfId="39065" xr:uid="{00000000-0005-0000-0000-00001F3C0000}"/>
    <cellStyle name="Entrada 2 5 4 12" xfId="51412" xr:uid="{00000000-0005-0000-0000-00002E060000}"/>
    <cellStyle name="Entrada 2 5 4 2" xfId="4933" xr:uid="{00000000-0005-0000-0000-0000203C0000}"/>
    <cellStyle name="Entrada 2 5 4 2 10" xfId="46609" xr:uid="{00000000-0005-0000-0000-0000213C0000}"/>
    <cellStyle name="Entrada 2 5 4 2 11" xfId="54587" xr:uid="{00000000-0005-0000-0000-00002F060000}"/>
    <cellStyle name="Entrada 2 5 4 2 2" xfId="11846" xr:uid="{00000000-0005-0000-0000-0000223C0000}"/>
    <cellStyle name="Entrada 2 5 4 2 3" xfId="18162" xr:uid="{00000000-0005-0000-0000-0000233C0000}"/>
    <cellStyle name="Entrada 2 5 4 2 4" xfId="22452" xr:uid="{00000000-0005-0000-0000-0000243C0000}"/>
    <cellStyle name="Entrada 2 5 4 2 5" xfId="26724" xr:uid="{00000000-0005-0000-0000-0000253C0000}"/>
    <cellStyle name="Entrada 2 5 4 2 6" xfId="30961" xr:uid="{00000000-0005-0000-0000-0000263C0000}"/>
    <cellStyle name="Entrada 2 5 4 2 7" xfId="35159" xr:uid="{00000000-0005-0000-0000-0000273C0000}"/>
    <cellStyle name="Entrada 2 5 4 2 8" xfId="39254" xr:uid="{00000000-0005-0000-0000-0000283C0000}"/>
    <cellStyle name="Entrada 2 5 4 2 9" xfId="43149" xr:uid="{00000000-0005-0000-0000-0000293C0000}"/>
    <cellStyle name="Entrada 2 5 4 3" xfId="8669" xr:uid="{00000000-0005-0000-0000-00002A3C0000}"/>
    <cellStyle name="Entrada 2 5 4 4" xfId="15000" xr:uid="{00000000-0005-0000-0000-00002B3C0000}"/>
    <cellStyle name="Entrada 2 5 4 5" xfId="15147" xr:uid="{00000000-0005-0000-0000-00002C3C0000}"/>
    <cellStyle name="Entrada 2 5 4 6" xfId="17934" xr:uid="{00000000-0005-0000-0000-00002D3C0000}"/>
    <cellStyle name="Entrada 2 5 4 7" xfId="22227" xr:uid="{00000000-0005-0000-0000-00002E3C0000}"/>
    <cellStyle name="Entrada 2 5 4 8" xfId="26503" xr:uid="{00000000-0005-0000-0000-00002F3C0000}"/>
    <cellStyle name="Entrada 2 5 4 9" xfId="30744" xr:uid="{00000000-0005-0000-0000-0000303C0000}"/>
    <cellStyle name="Entrada 2 5 5" xfId="3291" xr:uid="{00000000-0005-0000-0000-0000313C0000}"/>
    <cellStyle name="Entrada 2 5 5 10" xfId="41732" xr:uid="{00000000-0005-0000-0000-0000323C0000}"/>
    <cellStyle name="Entrada 2 5 5 11" xfId="45482" xr:uid="{00000000-0005-0000-0000-0000333C0000}"/>
    <cellStyle name="Entrada 2 5 5 12" xfId="52946" xr:uid="{00000000-0005-0000-0000-000030060000}"/>
    <cellStyle name="Entrada 2 5 5 2" xfId="6251" xr:uid="{00000000-0005-0000-0000-0000343C0000}"/>
    <cellStyle name="Entrada 2 5 5 2 10" xfId="47422" xr:uid="{00000000-0005-0000-0000-0000353C0000}"/>
    <cellStyle name="Entrada 2 5 5 2 11" xfId="55902" xr:uid="{00000000-0005-0000-0000-000031060000}"/>
    <cellStyle name="Entrada 2 5 5 2 2" xfId="13162" xr:uid="{00000000-0005-0000-0000-0000363C0000}"/>
    <cellStyle name="Entrada 2 5 5 2 3" xfId="19473" xr:uid="{00000000-0005-0000-0000-0000373C0000}"/>
    <cellStyle name="Entrada 2 5 5 2 4" xfId="23759" xr:uid="{00000000-0005-0000-0000-0000383C0000}"/>
    <cellStyle name="Entrada 2 5 5 2 5" xfId="28019" xr:uid="{00000000-0005-0000-0000-0000393C0000}"/>
    <cellStyle name="Entrada 2 5 5 2 6" xfId="32247" xr:uid="{00000000-0005-0000-0000-00003A3C0000}"/>
    <cellStyle name="Entrada 2 5 5 2 7" xfId="36419" xr:uid="{00000000-0005-0000-0000-00003B3C0000}"/>
    <cellStyle name="Entrada 2 5 5 2 8" xfId="40448" xr:uid="{00000000-0005-0000-0000-00003C3C0000}"/>
    <cellStyle name="Entrada 2 5 5 2 9" xfId="44247" xr:uid="{00000000-0005-0000-0000-00003D3C0000}"/>
    <cellStyle name="Entrada 2 5 5 3" xfId="10203" xr:uid="{00000000-0005-0000-0000-00003E3C0000}"/>
    <cellStyle name="Entrada 2 5 5 4" xfId="16529" xr:uid="{00000000-0005-0000-0000-00003F3C0000}"/>
    <cellStyle name="Entrada 2 5 5 5" xfId="20825" xr:uid="{00000000-0005-0000-0000-0000403C0000}"/>
    <cellStyle name="Entrada 2 5 5 6" xfId="25108" xr:uid="{00000000-0005-0000-0000-0000413C0000}"/>
    <cellStyle name="Entrada 2 5 5 7" xfId="29358" xr:uid="{00000000-0005-0000-0000-0000423C0000}"/>
    <cellStyle name="Entrada 2 5 5 8" xfId="33579" xr:uid="{00000000-0005-0000-0000-0000433C0000}"/>
    <cellStyle name="Entrada 2 5 5 9" xfId="37737" xr:uid="{00000000-0005-0000-0000-0000443C0000}"/>
    <cellStyle name="Entrada 2 5 6" xfId="2894" xr:uid="{00000000-0005-0000-0000-0000453C0000}"/>
    <cellStyle name="Entrada 2 5 6 10" xfId="30584" xr:uid="{00000000-0005-0000-0000-0000463C0000}"/>
    <cellStyle name="Entrada 2 5 6 11" xfId="34798" xr:uid="{00000000-0005-0000-0000-0000473C0000}"/>
    <cellStyle name="Entrada 2 5 6 12" xfId="52549" xr:uid="{00000000-0005-0000-0000-000032060000}"/>
    <cellStyle name="Entrada 2 5 6 2" xfId="6070" xr:uid="{00000000-0005-0000-0000-0000483C0000}"/>
    <cellStyle name="Entrada 2 5 6 2 10" xfId="47245" xr:uid="{00000000-0005-0000-0000-0000493C0000}"/>
    <cellStyle name="Entrada 2 5 6 2 11" xfId="55724" xr:uid="{00000000-0005-0000-0000-000033060000}"/>
    <cellStyle name="Entrada 2 5 6 2 2" xfId="12983" xr:uid="{00000000-0005-0000-0000-00004A3C0000}"/>
    <cellStyle name="Entrada 2 5 6 2 3" xfId="19294" xr:uid="{00000000-0005-0000-0000-00004B3C0000}"/>
    <cellStyle name="Entrada 2 5 6 2 4" xfId="23581" xr:uid="{00000000-0005-0000-0000-00004C3C0000}"/>
    <cellStyle name="Entrada 2 5 6 2 5" xfId="27841" xr:uid="{00000000-0005-0000-0000-00004D3C0000}"/>
    <cellStyle name="Entrada 2 5 6 2 6" xfId="32069" xr:uid="{00000000-0005-0000-0000-00004E3C0000}"/>
    <cellStyle name="Entrada 2 5 6 2 7" xfId="36241" xr:uid="{00000000-0005-0000-0000-00004F3C0000}"/>
    <cellStyle name="Entrada 2 5 6 2 8" xfId="40270" xr:uid="{00000000-0005-0000-0000-0000503C0000}"/>
    <cellStyle name="Entrada 2 5 6 2 9" xfId="44069" xr:uid="{00000000-0005-0000-0000-0000513C0000}"/>
    <cellStyle name="Entrada 2 5 6 3" xfId="9806" xr:uid="{00000000-0005-0000-0000-0000523C0000}"/>
    <cellStyle name="Entrada 2 5 6 4" xfId="16132" xr:uid="{00000000-0005-0000-0000-0000533C0000}"/>
    <cellStyle name="Entrada 2 5 6 5" xfId="8160" xr:uid="{00000000-0005-0000-0000-0000543C0000}"/>
    <cellStyle name="Entrada 2 5 6 6" xfId="14491" xr:uid="{00000000-0005-0000-0000-0000553C0000}"/>
    <cellStyle name="Entrada 2 5 6 7" xfId="17762" xr:uid="{00000000-0005-0000-0000-0000563C0000}"/>
    <cellStyle name="Entrada 2 5 6 8" xfId="22057" xr:uid="{00000000-0005-0000-0000-0000573C0000}"/>
    <cellStyle name="Entrada 2 5 6 9" xfId="26339" xr:uid="{00000000-0005-0000-0000-0000583C0000}"/>
    <cellStyle name="Entrada 2 5 7" xfId="4281" xr:uid="{00000000-0005-0000-0000-0000593C0000}"/>
    <cellStyle name="Entrada 2 5 7 10" xfId="46469" xr:uid="{00000000-0005-0000-0000-00005A3C0000}"/>
    <cellStyle name="Entrada 2 5 7 11" xfId="53936" xr:uid="{00000000-0005-0000-0000-000034060000}"/>
    <cellStyle name="Entrada 2 5 7 2" xfId="11193" xr:uid="{00000000-0005-0000-0000-00005B3C0000}"/>
    <cellStyle name="Entrada 2 5 7 3" xfId="17519" xr:uid="{00000000-0005-0000-0000-00005C3C0000}"/>
    <cellStyle name="Entrada 2 5 7 4" xfId="21815" xr:uid="{00000000-0005-0000-0000-00005D3C0000}"/>
    <cellStyle name="Entrada 2 5 7 5" xfId="26098" xr:uid="{00000000-0005-0000-0000-00005E3C0000}"/>
    <cellStyle name="Entrada 2 5 7 6" xfId="30347" xr:uid="{00000000-0005-0000-0000-00005F3C0000}"/>
    <cellStyle name="Entrada 2 5 7 7" xfId="34566" xr:uid="{00000000-0005-0000-0000-0000603C0000}"/>
    <cellStyle name="Entrada 2 5 7 8" xfId="38724" xr:uid="{00000000-0005-0000-0000-0000613C0000}"/>
    <cellStyle name="Entrada 2 5 7 9" xfId="42719" xr:uid="{00000000-0005-0000-0000-0000623C0000}"/>
    <cellStyle name="Entrada 2 5 8" xfId="7357" xr:uid="{00000000-0005-0000-0000-0000633C0000}"/>
    <cellStyle name="Entrada 2 5 9" xfId="8001" xr:uid="{00000000-0005-0000-0000-0000643C0000}"/>
    <cellStyle name="Entrada 2 6" xfId="137" xr:uid="{00000000-0005-0000-0000-0000653C0000}"/>
    <cellStyle name="Entrada 2 6 10" xfId="14329" xr:uid="{00000000-0005-0000-0000-0000663C0000}"/>
    <cellStyle name="Entrada 2 6 11" xfId="18035" xr:uid="{00000000-0005-0000-0000-0000673C0000}"/>
    <cellStyle name="Entrada 2 6 12" xfId="22328" xr:uid="{00000000-0005-0000-0000-0000683C0000}"/>
    <cellStyle name="Entrada 2 6 13" xfId="26602" xr:uid="{00000000-0005-0000-0000-0000693C0000}"/>
    <cellStyle name="Entrada 2 6 14" xfId="30842" xr:uid="{00000000-0005-0000-0000-00006A3C0000}"/>
    <cellStyle name="Entrada 2 6 15" xfId="35045" xr:uid="{00000000-0005-0000-0000-00006B3C0000}"/>
    <cellStyle name="Entrada 2 6 16" xfId="39156" xr:uid="{00000000-0005-0000-0000-00006C3C0000}"/>
    <cellStyle name="Entrada 2 6 2" xfId="138" xr:uid="{00000000-0005-0000-0000-00006D3C0000}"/>
    <cellStyle name="Entrada 2 6 2 10" xfId="7997" xr:uid="{00000000-0005-0000-0000-00006E3C0000}"/>
    <cellStyle name="Entrada 2 6 2 11" xfId="14328" xr:uid="{00000000-0005-0000-0000-00006F3C0000}"/>
    <cellStyle name="Entrada 2 6 2 12" xfId="7747" xr:uid="{00000000-0005-0000-0000-0000703C0000}"/>
    <cellStyle name="Entrada 2 6 2 13" xfId="7403" xr:uid="{00000000-0005-0000-0000-0000713C0000}"/>
    <cellStyle name="Entrada 2 6 2 14" xfId="16094" xr:uid="{00000000-0005-0000-0000-0000723C0000}"/>
    <cellStyle name="Entrada 2 6 2 15" xfId="7984" xr:uid="{00000000-0005-0000-0000-0000733C0000}"/>
    <cellStyle name="Entrada 2 6 2 16" xfId="14315" xr:uid="{00000000-0005-0000-0000-0000743C0000}"/>
    <cellStyle name="Entrada 2 6 2 17" xfId="17784" xr:uid="{00000000-0005-0000-0000-0000753C0000}"/>
    <cellStyle name="Entrada 2 6 2 2" xfId="1467" xr:uid="{00000000-0005-0000-0000-0000763C0000}"/>
    <cellStyle name="Entrada 2 6 2 2 10" xfId="21973" xr:uid="{00000000-0005-0000-0000-0000773C0000}"/>
    <cellStyle name="Entrada 2 6 2 2 11" xfId="26255" xr:uid="{00000000-0005-0000-0000-0000783C0000}"/>
    <cellStyle name="Entrada 2 6 2 2 12" xfId="30502" xr:uid="{00000000-0005-0000-0000-0000793C0000}"/>
    <cellStyle name="Entrada 2 6 2 2 13" xfId="34717" xr:uid="{00000000-0005-0000-0000-00007A3C0000}"/>
    <cellStyle name="Entrada 2 6 2 2 14" xfId="38868" xr:uid="{00000000-0005-0000-0000-00007B3C0000}"/>
    <cellStyle name="Entrada 2 6 2 2 2" xfId="2276" xr:uid="{00000000-0005-0000-0000-00007C3C0000}"/>
    <cellStyle name="Entrada 2 6 2 2 2 10" xfId="13154" xr:uid="{00000000-0005-0000-0000-00007D3C0000}"/>
    <cellStyle name="Entrada 2 6 2 2 2 11" xfId="19465" xr:uid="{00000000-0005-0000-0000-00007E3C0000}"/>
    <cellStyle name="Entrada 2 6 2 2 2 12" xfId="51931" xr:uid="{00000000-0005-0000-0000-000038060000}"/>
    <cellStyle name="Entrada 2 6 2 2 2 2" xfId="5452" xr:uid="{00000000-0005-0000-0000-00007F3C0000}"/>
    <cellStyle name="Entrada 2 6 2 2 2 2 10" xfId="46882" xr:uid="{00000000-0005-0000-0000-0000803C0000}"/>
    <cellStyle name="Entrada 2 6 2 2 2 2 11" xfId="55106" xr:uid="{00000000-0005-0000-0000-000039060000}"/>
    <cellStyle name="Entrada 2 6 2 2 2 2 2" xfId="12365" xr:uid="{00000000-0005-0000-0000-0000813C0000}"/>
    <cellStyle name="Entrada 2 6 2 2 2 2 3" xfId="18677" xr:uid="{00000000-0005-0000-0000-0000823C0000}"/>
    <cellStyle name="Entrada 2 6 2 2 2 2 4" xfId="22966" xr:uid="{00000000-0005-0000-0000-0000833C0000}"/>
    <cellStyle name="Entrada 2 6 2 2 2 2 5" xfId="27231" xr:uid="{00000000-0005-0000-0000-0000843C0000}"/>
    <cellStyle name="Entrada 2 6 2 2 2 2 6" xfId="31464" xr:uid="{00000000-0005-0000-0000-0000853C0000}"/>
    <cellStyle name="Entrada 2 6 2 2 2 2 7" xfId="35654" xr:uid="{00000000-0005-0000-0000-0000863C0000}"/>
    <cellStyle name="Entrada 2 6 2 2 2 2 8" xfId="39715" xr:uid="{00000000-0005-0000-0000-0000873C0000}"/>
    <cellStyle name="Entrada 2 6 2 2 2 2 9" xfId="43562" xr:uid="{00000000-0005-0000-0000-0000883C0000}"/>
    <cellStyle name="Entrada 2 6 2 2 2 3" xfId="9188" xr:uid="{00000000-0005-0000-0000-0000893C0000}"/>
    <cellStyle name="Entrada 2 6 2 2 2 4" xfId="15517" xr:uid="{00000000-0005-0000-0000-00008A3C0000}"/>
    <cellStyle name="Entrada 2 6 2 2 2 5" xfId="7894" xr:uid="{00000000-0005-0000-0000-00008B3C0000}"/>
    <cellStyle name="Entrada 2 6 2 2 2 6" xfId="14226" xr:uid="{00000000-0005-0000-0000-00008C3C0000}"/>
    <cellStyle name="Entrada 2 6 2 2 2 7" xfId="7737" xr:uid="{00000000-0005-0000-0000-00008D3C0000}"/>
    <cellStyle name="Entrada 2 6 2 2 2 8" xfId="7647" xr:uid="{00000000-0005-0000-0000-00008E3C0000}"/>
    <cellStyle name="Entrada 2 6 2 2 2 9" xfId="7705" xr:uid="{00000000-0005-0000-0000-00008F3C0000}"/>
    <cellStyle name="Entrada 2 6 2 2 3" xfId="3417" xr:uid="{00000000-0005-0000-0000-0000903C0000}"/>
    <cellStyle name="Entrada 2 6 2 2 3 10" xfId="41855" xr:uid="{00000000-0005-0000-0000-0000913C0000}"/>
    <cellStyle name="Entrada 2 6 2 2 3 11" xfId="45605" xr:uid="{00000000-0005-0000-0000-0000923C0000}"/>
    <cellStyle name="Entrada 2 6 2 2 3 12" xfId="53072" xr:uid="{00000000-0005-0000-0000-00003A060000}"/>
    <cellStyle name="Entrada 2 6 2 2 3 2" xfId="6361" xr:uid="{00000000-0005-0000-0000-0000933C0000}"/>
    <cellStyle name="Entrada 2 6 2 2 3 2 10" xfId="47529" xr:uid="{00000000-0005-0000-0000-0000943C0000}"/>
    <cellStyle name="Entrada 2 6 2 2 3 2 11" xfId="56012" xr:uid="{00000000-0005-0000-0000-00003B060000}"/>
    <cellStyle name="Entrada 2 6 2 2 3 2 2" xfId="13272" xr:uid="{00000000-0005-0000-0000-0000953C0000}"/>
    <cellStyle name="Entrada 2 6 2 2 3 2 3" xfId="19583" xr:uid="{00000000-0005-0000-0000-0000963C0000}"/>
    <cellStyle name="Entrada 2 6 2 2 3 2 4" xfId="23869" xr:uid="{00000000-0005-0000-0000-0000973C0000}"/>
    <cellStyle name="Entrada 2 6 2 2 3 2 5" xfId="28128" xr:uid="{00000000-0005-0000-0000-0000983C0000}"/>
    <cellStyle name="Entrada 2 6 2 2 3 2 6" xfId="32355" xr:uid="{00000000-0005-0000-0000-0000993C0000}"/>
    <cellStyle name="Entrada 2 6 2 2 3 2 7" xfId="36526" xr:uid="{00000000-0005-0000-0000-00009A3C0000}"/>
    <cellStyle name="Entrada 2 6 2 2 3 2 8" xfId="40555" xr:uid="{00000000-0005-0000-0000-00009B3C0000}"/>
    <cellStyle name="Entrada 2 6 2 2 3 2 9" xfId="44354" xr:uid="{00000000-0005-0000-0000-00009C3C0000}"/>
    <cellStyle name="Entrada 2 6 2 2 3 3" xfId="10329" xr:uid="{00000000-0005-0000-0000-00009D3C0000}"/>
    <cellStyle name="Entrada 2 6 2 2 3 4" xfId="16655" xr:uid="{00000000-0005-0000-0000-00009E3C0000}"/>
    <cellStyle name="Entrada 2 6 2 2 3 5" xfId="20951" xr:uid="{00000000-0005-0000-0000-00009F3C0000}"/>
    <cellStyle name="Entrada 2 6 2 2 3 6" xfId="25234" xr:uid="{00000000-0005-0000-0000-0000A03C0000}"/>
    <cellStyle name="Entrada 2 6 2 2 3 7" xfId="29483" xr:uid="{00000000-0005-0000-0000-0000A13C0000}"/>
    <cellStyle name="Entrada 2 6 2 2 3 8" xfId="33702" xr:uid="{00000000-0005-0000-0000-0000A23C0000}"/>
    <cellStyle name="Entrada 2 6 2 2 3 9" xfId="37860" xr:uid="{00000000-0005-0000-0000-0000A33C0000}"/>
    <cellStyle name="Entrada 2 6 2 2 4" xfId="3930" xr:uid="{00000000-0005-0000-0000-0000A43C0000}"/>
    <cellStyle name="Entrada 2 6 2 2 4 10" xfId="42368" xr:uid="{00000000-0005-0000-0000-0000A53C0000}"/>
    <cellStyle name="Entrada 2 6 2 2 4 11" xfId="46118" xr:uid="{00000000-0005-0000-0000-0000A63C0000}"/>
    <cellStyle name="Entrada 2 6 2 2 4 12" xfId="53585" xr:uid="{00000000-0005-0000-0000-00003C060000}"/>
    <cellStyle name="Entrada 2 6 2 2 4 2" xfId="6794" xr:uid="{00000000-0005-0000-0000-0000A73C0000}"/>
    <cellStyle name="Entrada 2 6 2 2 4 2 10" xfId="47962" xr:uid="{00000000-0005-0000-0000-0000A83C0000}"/>
    <cellStyle name="Entrada 2 6 2 2 4 2 11" xfId="56445" xr:uid="{00000000-0005-0000-0000-00003D060000}"/>
    <cellStyle name="Entrada 2 6 2 2 4 2 2" xfId="13705" xr:uid="{00000000-0005-0000-0000-0000A93C0000}"/>
    <cellStyle name="Entrada 2 6 2 2 4 2 3" xfId="20016" xr:uid="{00000000-0005-0000-0000-0000AA3C0000}"/>
    <cellStyle name="Entrada 2 6 2 2 4 2 4" xfId="24302" xr:uid="{00000000-0005-0000-0000-0000AB3C0000}"/>
    <cellStyle name="Entrada 2 6 2 2 4 2 5" xfId="28561" xr:uid="{00000000-0005-0000-0000-0000AC3C0000}"/>
    <cellStyle name="Entrada 2 6 2 2 4 2 6" xfId="32788" xr:uid="{00000000-0005-0000-0000-0000AD3C0000}"/>
    <cellStyle name="Entrada 2 6 2 2 4 2 7" xfId="36959" xr:uid="{00000000-0005-0000-0000-0000AE3C0000}"/>
    <cellStyle name="Entrada 2 6 2 2 4 2 8" xfId="40988" xr:uid="{00000000-0005-0000-0000-0000AF3C0000}"/>
    <cellStyle name="Entrada 2 6 2 2 4 2 9" xfId="44787" xr:uid="{00000000-0005-0000-0000-0000B03C0000}"/>
    <cellStyle name="Entrada 2 6 2 2 4 3" xfId="10842" xr:uid="{00000000-0005-0000-0000-0000B13C0000}"/>
    <cellStyle name="Entrada 2 6 2 2 4 4" xfId="17168" xr:uid="{00000000-0005-0000-0000-0000B23C0000}"/>
    <cellStyle name="Entrada 2 6 2 2 4 5" xfId="21464" xr:uid="{00000000-0005-0000-0000-0000B33C0000}"/>
    <cellStyle name="Entrada 2 6 2 2 4 6" xfId="25747" xr:uid="{00000000-0005-0000-0000-0000B43C0000}"/>
    <cellStyle name="Entrada 2 6 2 2 4 7" xfId="29996" xr:uid="{00000000-0005-0000-0000-0000B53C0000}"/>
    <cellStyle name="Entrada 2 6 2 2 4 8" xfId="34215" xr:uid="{00000000-0005-0000-0000-0000B63C0000}"/>
    <cellStyle name="Entrada 2 6 2 2 4 9" xfId="38373" xr:uid="{00000000-0005-0000-0000-0000B73C0000}"/>
    <cellStyle name="Entrada 2 6 2 2 5" xfId="3309" xr:uid="{00000000-0005-0000-0000-0000B83C0000}"/>
    <cellStyle name="Entrada 2 6 2 2 5 10" xfId="45500" xr:uid="{00000000-0005-0000-0000-0000B93C0000}"/>
    <cellStyle name="Entrada 2 6 2 2 5 11" xfId="52964" xr:uid="{00000000-0005-0000-0000-00003E060000}"/>
    <cellStyle name="Entrada 2 6 2 2 5 2" xfId="10221" xr:uid="{00000000-0005-0000-0000-0000BA3C0000}"/>
    <cellStyle name="Entrada 2 6 2 2 5 3" xfId="16547" xr:uid="{00000000-0005-0000-0000-0000BB3C0000}"/>
    <cellStyle name="Entrada 2 6 2 2 5 4" xfId="20843" xr:uid="{00000000-0005-0000-0000-0000BC3C0000}"/>
    <cellStyle name="Entrada 2 6 2 2 5 5" xfId="25126" xr:uid="{00000000-0005-0000-0000-0000BD3C0000}"/>
    <cellStyle name="Entrada 2 6 2 2 5 6" xfId="29376" xr:uid="{00000000-0005-0000-0000-0000BE3C0000}"/>
    <cellStyle name="Entrada 2 6 2 2 5 7" xfId="33597" xr:uid="{00000000-0005-0000-0000-0000BF3C0000}"/>
    <cellStyle name="Entrada 2 6 2 2 5 8" xfId="37755" xr:uid="{00000000-0005-0000-0000-0000C03C0000}"/>
    <cellStyle name="Entrada 2 6 2 2 5 9" xfId="41750" xr:uid="{00000000-0005-0000-0000-0000C13C0000}"/>
    <cellStyle name="Entrada 2 6 2 2 6" xfId="8383" xr:uid="{00000000-0005-0000-0000-0000C23C0000}"/>
    <cellStyle name="Entrada 2 6 2 2 7" xfId="14714" xr:uid="{00000000-0005-0000-0000-0000C33C0000}"/>
    <cellStyle name="Entrada 2 6 2 2 8" xfId="15183" xr:uid="{00000000-0005-0000-0000-0000C43C0000}"/>
    <cellStyle name="Entrada 2 6 2 2 9" xfId="17678" xr:uid="{00000000-0005-0000-0000-0000C53C0000}"/>
    <cellStyle name="Entrada 2 6 2 3" xfId="1468" xr:uid="{00000000-0005-0000-0000-0000C63C0000}"/>
    <cellStyle name="Entrada 2 6 2 3 10" xfId="19251" xr:uid="{00000000-0005-0000-0000-0000C73C0000}"/>
    <cellStyle name="Entrada 2 6 2 3 11" xfId="23538" xr:uid="{00000000-0005-0000-0000-0000C83C0000}"/>
    <cellStyle name="Entrada 2 6 2 3 12" xfId="27798" xr:uid="{00000000-0005-0000-0000-0000C93C0000}"/>
    <cellStyle name="Entrada 2 6 2 3 13" xfId="32026" xr:uid="{00000000-0005-0000-0000-0000CA3C0000}"/>
    <cellStyle name="Entrada 2 6 2 3 14" xfId="36201" xr:uid="{00000000-0005-0000-0000-0000CB3C0000}"/>
    <cellStyle name="Entrada 2 6 2 3 2" xfId="2277" xr:uid="{00000000-0005-0000-0000-0000CC3C0000}"/>
    <cellStyle name="Entrada 2 6 2 3 2 10" xfId="38977" xr:uid="{00000000-0005-0000-0000-0000CD3C0000}"/>
    <cellStyle name="Entrada 2 6 2 3 2 11" xfId="42913" xr:uid="{00000000-0005-0000-0000-0000CE3C0000}"/>
    <cellStyle name="Entrada 2 6 2 3 2 12" xfId="51932" xr:uid="{00000000-0005-0000-0000-000040060000}"/>
    <cellStyle name="Entrada 2 6 2 3 2 2" xfId="5453" xr:uid="{00000000-0005-0000-0000-0000CF3C0000}"/>
    <cellStyle name="Entrada 2 6 2 3 2 2 10" xfId="46883" xr:uid="{00000000-0005-0000-0000-0000D03C0000}"/>
    <cellStyle name="Entrada 2 6 2 3 2 2 11" xfId="55107" xr:uid="{00000000-0005-0000-0000-000041060000}"/>
    <cellStyle name="Entrada 2 6 2 3 2 2 2" xfId="12366" xr:uid="{00000000-0005-0000-0000-0000D13C0000}"/>
    <cellStyle name="Entrada 2 6 2 3 2 2 3" xfId="18678" xr:uid="{00000000-0005-0000-0000-0000D23C0000}"/>
    <cellStyle name="Entrada 2 6 2 3 2 2 4" xfId="22967" xr:uid="{00000000-0005-0000-0000-0000D33C0000}"/>
    <cellStyle name="Entrada 2 6 2 3 2 2 5" xfId="27232" xr:uid="{00000000-0005-0000-0000-0000D43C0000}"/>
    <cellStyle name="Entrada 2 6 2 3 2 2 6" xfId="31465" xr:uid="{00000000-0005-0000-0000-0000D53C0000}"/>
    <cellStyle name="Entrada 2 6 2 3 2 2 7" xfId="35655" xr:uid="{00000000-0005-0000-0000-0000D63C0000}"/>
    <cellStyle name="Entrada 2 6 2 3 2 2 8" xfId="39716" xr:uid="{00000000-0005-0000-0000-0000D73C0000}"/>
    <cellStyle name="Entrada 2 6 2 3 2 2 9" xfId="43563" xr:uid="{00000000-0005-0000-0000-0000D83C0000}"/>
    <cellStyle name="Entrada 2 6 2 3 2 3" xfId="9189" xr:uid="{00000000-0005-0000-0000-0000D93C0000}"/>
    <cellStyle name="Entrada 2 6 2 3 2 4" xfId="15518" xr:uid="{00000000-0005-0000-0000-0000DA3C0000}"/>
    <cellStyle name="Entrada 2 6 2 3 2 5" xfId="17834" xr:uid="{00000000-0005-0000-0000-0000DB3C0000}"/>
    <cellStyle name="Entrada 2 6 2 3 2 6" xfId="22128" xr:uid="{00000000-0005-0000-0000-0000DC3C0000}"/>
    <cellStyle name="Entrada 2 6 2 3 2 7" xfId="26406" xr:uid="{00000000-0005-0000-0000-0000DD3C0000}"/>
    <cellStyle name="Entrada 2 6 2 3 2 8" xfId="30649" xr:uid="{00000000-0005-0000-0000-0000DE3C0000}"/>
    <cellStyle name="Entrada 2 6 2 3 2 9" xfId="34856" xr:uid="{00000000-0005-0000-0000-0000DF3C0000}"/>
    <cellStyle name="Entrada 2 6 2 3 3" xfId="3418" xr:uid="{00000000-0005-0000-0000-0000E03C0000}"/>
    <cellStyle name="Entrada 2 6 2 3 3 10" xfId="41856" xr:uid="{00000000-0005-0000-0000-0000E13C0000}"/>
    <cellStyle name="Entrada 2 6 2 3 3 11" xfId="45606" xr:uid="{00000000-0005-0000-0000-0000E23C0000}"/>
    <cellStyle name="Entrada 2 6 2 3 3 12" xfId="53073" xr:uid="{00000000-0005-0000-0000-000042060000}"/>
    <cellStyle name="Entrada 2 6 2 3 3 2" xfId="6362" xr:uid="{00000000-0005-0000-0000-0000E33C0000}"/>
    <cellStyle name="Entrada 2 6 2 3 3 2 10" xfId="47530" xr:uid="{00000000-0005-0000-0000-0000E43C0000}"/>
    <cellStyle name="Entrada 2 6 2 3 3 2 11" xfId="56013" xr:uid="{00000000-0005-0000-0000-000043060000}"/>
    <cellStyle name="Entrada 2 6 2 3 3 2 2" xfId="13273" xr:uid="{00000000-0005-0000-0000-0000E53C0000}"/>
    <cellStyle name="Entrada 2 6 2 3 3 2 3" xfId="19584" xr:uid="{00000000-0005-0000-0000-0000E63C0000}"/>
    <cellStyle name="Entrada 2 6 2 3 3 2 4" xfId="23870" xr:uid="{00000000-0005-0000-0000-0000E73C0000}"/>
    <cellStyle name="Entrada 2 6 2 3 3 2 5" xfId="28129" xr:uid="{00000000-0005-0000-0000-0000E83C0000}"/>
    <cellStyle name="Entrada 2 6 2 3 3 2 6" xfId="32356" xr:uid="{00000000-0005-0000-0000-0000E93C0000}"/>
    <cellStyle name="Entrada 2 6 2 3 3 2 7" xfId="36527" xr:uid="{00000000-0005-0000-0000-0000EA3C0000}"/>
    <cellStyle name="Entrada 2 6 2 3 3 2 8" xfId="40556" xr:uid="{00000000-0005-0000-0000-0000EB3C0000}"/>
    <cellStyle name="Entrada 2 6 2 3 3 2 9" xfId="44355" xr:uid="{00000000-0005-0000-0000-0000EC3C0000}"/>
    <cellStyle name="Entrada 2 6 2 3 3 3" xfId="10330" xr:uid="{00000000-0005-0000-0000-0000ED3C0000}"/>
    <cellStyle name="Entrada 2 6 2 3 3 4" xfId="16656" xr:uid="{00000000-0005-0000-0000-0000EE3C0000}"/>
    <cellStyle name="Entrada 2 6 2 3 3 5" xfId="20952" xr:uid="{00000000-0005-0000-0000-0000EF3C0000}"/>
    <cellStyle name="Entrada 2 6 2 3 3 6" xfId="25235" xr:uid="{00000000-0005-0000-0000-0000F03C0000}"/>
    <cellStyle name="Entrada 2 6 2 3 3 7" xfId="29484" xr:uid="{00000000-0005-0000-0000-0000F13C0000}"/>
    <cellStyle name="Entrada 2 6 2 3 3 8" xfId="33703" xr:uid="{00000000-0005-0000-0000-0000F23C0000}"/>
    <cellStyle name="Entrada 2 6 2 3 3 9" xfId="37861" xr:uid="{00000000-0005-0000-0000-0000F33C0000}"/>
    <cellStyle name="Entrada 2 6 2 3 4" xfId="3931" xr:uid="{00000000-0005-0000-0000-0000F43C0000}"/>
    <cellStyle name="Entrada 2 6 2 3 4 10" xfId="42369" xr:uid="{00000000-0005-0000-0000-0000F53C0000}"/>
    <cellStyle name="Entrada 2 6 2 3 4 11" xfId="46119" xr:uid="{00000000-0005-0000-0000-0000F63C0000}"/>
    <cellStyle name="Entrada 2 6 2 3 4 12" xfId="53586" xr:uid="{00000000-0005-0000-0000-000044060000}"/>
    <cellStyle name="Entrada 2 6 2 3 4 2" xfId="6795" xr:uid="{00000000-0005-0000-0000-0000F73C0000}"/>
    <cellStyle name="Entrada 2 6 2 3 4 2 10" xfId="47963" xr:uid="{00000000-0005-0000-0000-0000F83C0000}"/>
    <cellStyle name="Entrada 2 6 2 3 4 2 11" xfId="56446" xr:uid="{00000000-0005-0000-0000-000045060000}"/>
    <cellStyle name="Entrada 2 6 2 3 4 2 2" xfId="13706" xr:uid="{00000000-0005-0000-0000-0000F93C0000}"/>
    <cellStyle name="Entrada 2 6 2 3 4 2 3" xfId="20017" xr:uid="{00000000-0005-0000-0000-0000FA3C0000}"/>
    <cellStyle name="Entrada 2 6 2 3 4 2 4" xfId="24303" xr:uid="{00000000-0005-0000-0000-0000FB3C0000}"/>
    <cellStyle name="Entrada 2 6 2 3 4 2 5" xfId="28562" xr:uid="{00000000-0005-0000-0000-0000FC3C0000}"/>
    <cellStyle name="Entrada 2 6 2 3 4 2 6" xfId="32789" xr:uid="{00000000-0005-0000-0000-0000FD3C0000}"/>
    <cellStyle name="Entrada 2 6 2 3 4 2 7" xfId="36960" xr:uid="{00000000-0005-0000-0000-0000FE3C0000}"/>
    <cellStyle name="Entrada 2 6 2 3 4 2 8" xfId="40989" xr:uid="{00000000-0005-0000-0000-0000FF3C0000}"/>
    <cellStyle name="Entrada 2 6 2 3 4 2 9" xfId="44788" xr:uid="{00000000-0005-0000-0000-0000003D0000}"/>
    <cellStyle name="Entrada 2 6 2 3 4 3" xfId="10843" xr:uid="{00000000-0005-0000-0000-0000013D0000}"/>
    <cellStyle name="Entrada 2 6 2 3 4 4" xfId="17169" xr:uid="{00000000-0005-0000-0000-0000023D0000}"/>
    <cellStyle name="Entrada 2 6 2 3 4 5" xfId="21465" xr:uid="{00000000-0005-0000-0000-0000033D0000}"/>
    <cellStyle name="Entrada 2 6 2 3 4 6" xfId="25748" xr:uid="{00000000-0005-0000-0000-0000043D0000}"/>
    <cellStyle name="Entrada 2 6 2 3 4 7" xfId="29997" xr:uid="{00000000-0005-0000-0000-0000053D0000}"/>
    <cellStyle name="Entrada 2 6 2 3 4 8" xfId="34216" xr:uid="{00000000-0005-0000-0000-0000063D0000}"/>
    <cellStyle name="Entrada 2 6 2 3 4 9" xfId="38374" xr:uid="{00000000-0005-0000-0000-0000073D0000}"/>
    <cellStyle name="Entrada 2 6 2 3 5" xfId="4242" xr:uid="{00000000-0005-0000-0000-0000083D0000}"/>
    <cellStyle name="Entrada 2 6 2 3 5 10" xfId="46430" xr:uid="{00000000-0005-0000-0000-0000093D0000}"/>
    <cellStyle name="Entrada 2 6 2 3 5 11" xfId="53897" xr:uid="{00000000-0005-0000-0000-000046060000}"/>
    <cellStyle name="Entrada 2 6 2 3 5 2" xfId="11154" xr:uid="{00000000-0005-0000-0000-00000A3D0000}"/>
    <cellStyle name="Entrada 2 6 2 3 5 3" xfId="17480" xr:uid="{00000000-0005-0000-0000-00000B3D0000}"/>
    <cellStyle name="Entrada 2 6 2 3 5 4" xfId="21776" xr:uid="{00000000-0005-0000-0000-00000C3D0000}"/>
    <cellStyle name="Entrada 2 6 2 3 5 5" xfId="26059" xr:uid="{00000000-0005-0000-0000-00000D3D0000}"/>
    <cellStyle name="Entrada 2 6 2 3 5 6" xfId="30308" xr:uid="{00000000-0005-0000-0000-00000E3D0000}"/>
    <cellStyle name="Entrada 2 6 2 3 5 7" xfId="34527" xr:uid="{00000000-0005-0000-0000-00000F3D0000}"/>
    <cellStyle name="Entrada 2 6 2 3 5 8" xfId="38685" xr:uid="{00000000-0005-0000-0000-0000103D0000}"/>
    <cellStyle name="Entrada 2 6 2 3 5 9" xfId="42680" xr:uid="{00000000-0005-0000-0000-0000113D0000}"/>
    <cellStyle name="Entrada 2 6 2 3 6" xfId="8384" xr:uid="{00000000-0005-0000-0000-0000123D0000}"/>
    <cellStyle name="Entrada 2 6 2 3 7" xfId="14715" xr:uid="{00000000-0005-0000-0000-0000133D0000}"/>
    <cellStyle name="Entrada 2 6 2 3 8" xfId="7794" xr:uid="{00000000-0005-0000-0000-0000143D0000}"/>
    <cellStyle name="Entrada 2 6 2 3 9" xfId="7243" xr:uid="{00000000-0005-0000-0000-0000153D0000}"/>
    <cellStyle name="Entrada 2 6 2 4" xfId="1469" xr:uid="{00000000-0005-0000-0000-0000163D0000}"/>
    <cellStyle name="Entrada 2 6 2 4 10" xfId="26554" xr:uid="{00000000-0005-0000-0000-0000173D0000}"/>
    <cellStyle name="Entrada 2 6 2 4 11" xfId="30795" xr:uid="{00000000-0005-0000-0000-0000183D0000}"/>
    <cellStyle name="Entrada 2 6 2 4 12" xfId="34998" xr:uid="{00000000-0005-0000-0000-0000193D0000}"/>
    <cellStyle name="Entrada 2 6 2 4 13" xfId="39111" xr:uid="{00000000-0005-0000-0000-00001A3D0000}"/>
    <cellStyle name="Entrada 2 6 2 4 14" xfId="43021" xr:uid="{00000000-0005-0000-0000-00001B3D0000}"/>
    <cellStyle name="Entrada 2 6 2 4 2" xfId="2278" xr:uid="{00000000-0005-0000-0000-00001C3D0000}"/>
    <cellStyle name="Entrada 2 6 2 4 2 10" xfId="41174" xr:uid="{00000000-0005-0000-0000-00001D3D0000}"/>
    <cellStyle name="Entrada 2 6 2 4 2 11" xfId="44964" xr:uid="{00000000-0005-0000-0000-00001E3D0000}"/>
    <cellStyle name="Entrada 2 6 2 4 2 12" xfId="51933" xr:uid="{00000000-0005-0000-0000-000048060000}"/>
    <cellStyle name="Entrada 2 6 2 4 2 2" xfId="5454" xr:uid="{00000000-0005-0000-0000-00001F3D0000}"/>
    <cellStyle name="Entrada 2 6 2 4 2 2 10" xfId="46884" xr:uid="{00000000-0005-0000-0000-0000203D0000}"/>
    <cellStyle name="Entrada 2 6 2 4 2 2 11" xfId="55108" xr:uid="{00000000-0005-0000-0000-000049060000}"/>
    <cellStyle name="Entrada 2 6 2 4 2 2 2" xfId="12367" xr:uid="{00000000-0005-0000-0000-0000213D0000}"/>
    <cellStyle name="Entrada 2 6 2 4 2 2 3" xfId="18679" xr:uid="{00000000-0005-0000-0000-0000223D0000}"/>
    <cellStyle name="Entrada 2 6 2 4 2 2 4" xfId="22968" xr:uid="{00000000-0005-0000-0000-0000233D0000}"/>
    <cellStyle name="Entrada 2 6 2 4 2 2 5" xfId="27233" xr:uid="{00000000-0005-0000-0000-0000243D0000}"/>
    <cellStyle name="Entrada 2 6 2 4 2 2 6" xfId="31466" xr:uid="{00000000-0005-0000-0000-0000253D0000}"/>
    <cellStyle name="Entrada 2 6 2 4 2 2 7" xfId="35656" xr:uid="{00000000-0005-0000-0000-0000263D0000}"/>
    <cellStyle name="Entrada 2 6 2 4 2 2 8" xfId="39717" xr:uid="{00000000-0005-0000-0000-0000273D0000}"/>
    <cellStyle name="Entrada 2 6 2 4 2 2 9" xfId="43564" xr:uid="{00000000-0005-0000-0000-0000283D0000}"/>
    <cellStyle name="Entrada 2 6 2 4 2 3" xfId="9190" xr:uid="{00000000-0005-0000-0000-0000293D0000}"/>
    <cellStyle name="Entrada 2 6 2 4 2 4" xfId="15519" xr:uid="{00000000-0005-0000-0000-00002A3D0000}"/>
    <cellStyle name="Entrada 2 6 2 4 2 5" xfId="20209" xr:uid="{00000000-0005-0000-0000-00002B3D0000}"/>
    <cellStyle name="Entrada 2 6 2 4 2 6" xfId="24495" xr:uid="{00000000-0005-0000-0000-00002C3D0000}"/>
    <cellStyle name="Entrada 2 6 2 4 2 7" xfId="28752" xr:uid="{00000000-0005-0000-0000-00002D3D0000}"/>
    <cellStyle name="Entrada 2 6 2 4 2 8" xfId="32979" xr:uid="{00000000-0005-0000-0000-00002E3D0000}"/>
    <cellStyle name="Entrada 2 6 2 4 2 9" xfId="37148" xr:uid="{00000000-0005-0000-0000-00002F3D0000}"/>
    <cellStyle name="Entrada 2 6 2 4 3" xfId="3419" xr:uid="{00000000-0005-0000-0000-0000303D0000}"/>
    <cellStyle name="Entrada 2 6 2 4 3 10" xfId="41857" xr:uid="{00000000-0005-0000-0000-0000313D0000}"/>
    <cellStyle name="Entrada 2 6 2 4 3 11" xfId="45607" xr:uid="{00000000-0005-0000-0000-0000323D0000}"/>
    <cellStyle name="Entrada 2 6 2 4 3 12" xfId="53074" xr:uid="{00000000-0005-0000-0000-00004A060000}"/>
    <cellStyle name="Entrada 2 6 2 4 3 2" xfId="6363" xr:uid="{00000000-0005-0000-0000-0000333D0000}"/>
    <cellStyle name="Entrada 2 6 2 4 3 2 10" xfId="47531" xr:uid="{00000000-0005-0000-0000-0000343D0000}"/>
    <cellStyle name="Entrada 2 6 2 4 3 2 11" xfId="56014" xr:uid="{00000000-0005-0000-0000-00004B060000}"/>
    <cellStyle name="Entrada 2 6 2 4 3 2 2" xfId="13274" xr:uid="{00000000-0005-0000-0000-0000353D0000}"/>
    <cellStyle name="Entrada 2 6 2 4 3 2 3" xfId="19585" xr:uid="{00000000-0005-0000-0000-0000363D0000}"/>
    <cellStyle name="Entrada 2 6 2 4 3 2 4" xfId="23871" xr:uid="{00000000-0005-0000-0000-0000373D0000}"/>
    <cellStyle name="Entrada 2 6 2 4 3 2 5" xfId="28130" xr:uid="{00000000-0005-0000-0000-0000383D0000}"/>
    <cellStyle name="Entrada 2 6 2 4 3 2 6" xfId="32357" xr:uid="{00000000-0005-0000-0000-0000393D0000}"/>
    <cellStyle name="Entrada 2 6 2 4 3 2 7" xfId="36528" xr:uid="{00000000-0005-0000-0000-00003A3D0000}"/>
    <cellStyle name="Entrada 2 6 2 4 3 2 8" xfId="40557" xr:uid="{00000000-0005-0000-0000-00003B3D0000}"/>
    <cellStyle name="Entrada 2 6 2 4 3 2 9" xfId="44356" xr:uid="{00000000-0005-0000-0000-00003C3D0000}"/>
    <cellStyle name="Entrada 2 6 2 4 3 3" xfId="10331" xr:uid="{00000000-0005-0000-0000-00003D3D0000}"/>
    <cellStyle name="Entrada 2 6 2 4 3 4" xfId="16657" xr:uid="{00000000-0005-0000-0000-00003E3D0000}"/>
    <cellStyle name="Entrada 2 6 2 4 3 5" xfId="20953" xr:uid="{00000000-0005-0000-0000-00003F3D0000}"/>
    <cellStyle name="Entrada 2 6 2 4 3 6" xfId="25236" xr:uid="{00000000-0005-0000-0000-0000403D0000}"/>
    <cellStyle name="Entrada 2 6 2 4 3 7" xfId="29485" xr:uid="{00000000-0005-0000-0000-0000413D0000}"/>
    <cellStyle name="Entrada 2 6 2 4 3 8" xfId="33704" xr:uid="{00000000-0005-0000-0000-0000423D0000}"/>
    <cellStyle name="Entrada 2 6 2 4 3 9" xfId="37862" xr:uid="{00000000-0005-0000-0000-0000433D0000}"/>
    <cellStyle name="Entrada 2 6 2 4 4" xfId="3932" xr:uid="{00000000-0005-0000-0000-0000443D0000}"/>
    <cellStyle name="Entrada 2 6 2 4 4 10" xfId="42370" xr:uid="{00000000-0005-0000-0000-0000453D0000}"/>
    <cellStyle name="Entrada 2 6 2 4 4 11" xfId="46120" xr:uid="{00000000-0005-0000-0000-0000463D0000}"/>
    <cellStyle name="Entrada 2 6 2 4 4 12" xfId="53587" xr:uid="{00000000-0005-0000-0000-00004C060000}"/>
    <cellStyle name="Entrada 2 6 2 4 4 2" xfId="6796" xr:uid="{00000000-0005-0000-0000-0000473D0000}"/>
    <cellStyle name="Entrada 2 6 2 4 4 2 10" xfId="47964" xr:uid="{00000000-0005-0000-0000-0000483D0000}"/>
    <cellStyle name="Entrada 2 6 2 4 4 2 11" xfId="56447" xr:uid="{00000000-0005-0000-0000-00004D060000}"/>
    <cellStyle name="Entrada 2 6 2 4 4 2 2" xfId="13707" xr:uid="{00000000-0005-0000-0000-0000493D0000}"/>
    <cellStyle name="Entrada 2 6 2 4 4 2 3" xfId="20018" xr:uid="{00000000-0005-0000-0000-00004A3D0000}"/>
    <cellStyle name="Entrada 2 6 2 4 4 2 4" xfId="24304" xr:uid="{00000000-0005-0000-0000-00004B3D0000}"/>
    <cellStyle name="Entrada 2 6 2 4 4 2 5" xfId="28563" xr:uid="{00000000-0005-0000-0000-00004C3D0000}"/>
    <cellStyle name="Entrada 2 6 2 4 4 2 6" xfId="32790" xr:uid="{00000000-0005-0000-0000-00004D3D0000}"/>
    <cellStyle name="Entrada 2 6 2 4 4 2 7" xfId="36961" xr:uid="{00000000-0005-0000-0000-00004E3D0000}"/>
    <cellStyle name="Entrada 2 6 2 4 4 2 8" xfId="40990" xr:uid="{00000000-0005-0000-0000-00004F3D0000}"/>
    <cellStyle name="Entrada 2 6 2 4 4 2 9" xfId="44789" xr:uid="{00000000-0005-0000-0000-0000503D0000}"/>
    <cellStyle name="Entrada 2 6 2 4 4 3" xfId="10844" xr:uid="{00000000-0005-0000-0000-0000513D0000}"/>
    <cellStyle name="Entrada 2 6 2 4 4 4" xfId="17170" xr:uid="{00000000-0005-0000-0000-0000523D0000}"/>
    <cellStyle name="Entrada 2 6 2 4 4 5" xfId="21466" xr:uid="{00000000-0005-0000-0000-0000533D0000}"/>
    <cellStyle name="Entrada 2 6 2 4 4 6" xfId="25749" xr:uid="{00000000-0005-0000-0000-0000543D0000}"/>
    <cellStyle name="Entrada 2 6 2 4 4 7" xfId="29998" xr:uid="{00000000-0005-0000-0000-0000553D0000}"/>
    <cellStyle name="Entrada 2 6 2 4 4 8" xfId="34217" xr:uid="{00000000-0005-0000-0000-0000563D0000}"/>
    <cellStyle name="Entrada 2 6 2 4 4 9" xfId="38375" xr:uid="{00000000-0005-0000-0000-0000573D0000}"/>
    <cellStyle name="Entrada 2 6 2 4 5" xfId="4241" xr:uid="{00000000-0005-0000-0000-0000583D0000}"/>
    <cellStyle name="Entrada 2 6 2 4 5 10" xfId="46429" xr:uid="{00000000-0005-0000-0000-0000593D0000}"/>
    <cellStyle name="Entrada 2 6 2 4 5 11" xfId="53896" xr:uid="{00000000-0005-0000-0000-00004E060000}"/>
    <cellStyle name="Entrada 2 6 2 4 5 2" xfId="11153" xr:uid="{00000000-0005-0000-0000-00005A3D0000}"/>
    <cellStyle name="Entrada 2 6 2 4 5 3" xfId="17479" xr:uid="{00000000-0005-0000-0000-00005B3D0000}"/>
    <cellStyle name="Entrada 2 6 2 4 5 4" xfId="21775" xr:uid="{00000000-0005-0000-0000-00005C3D0000}"/>
    <cellStyle name="Entrada 2 6 2 4 5 5" xfId="26058" xr:uid="{00000000-0005-0000-0000-00005D3D0000}"/>
    <cellStyle name="Entrada 2 6 2 4 5 6" xfId="30307" xr:uid="{00000000-0005-0000-0000-00005E3D0000}"/>
    <cellStyle name="Entrada 2 6 2 4 5 7" xfId="34526" xr:uid="{00000000-0005-0000-0000-00005F3D0000}"/>
    <cellStyle name="Entrada 2 6 2 4 5 8" xfId="38684" xr:uid="{00000000-0005-0000-0000-0000603D0000}"/>
    <cellStyle name="Entrada 2 6 2 4 5 9" xfId="42679" xr:uid="{00000000-0005-0000-0000-0000613D0000}"/>
    <cellStyle name="Entrada 2 6 2 4 6" xfId="8385" xr:uid="{00000000-0005-0000-0000-0000623D0000}"/>
    <cellStyle name="Entrada 2 6 2 4 7" xfId="14716" xr:uid="{00000000-0005-0000-0000-0000633D0000}"/>
    <cellStyle name="Entrada 2 6 2 4 8" xfId="17987" xr:uid="{00000000-0005-0000-0000-0000643D0000}"/>
    <cellStyle name="Entrada 2 6 2 4 9" xfId="22280" xr:uid="{00000000-0005-0000-0000-0000653D0000}"/>
    <cellStyle name="Entrada 2 6 2 5" xfId="1761" xr:uid="{00000000-0005-0000-0000-0000663D0000}"/>
    <cellStyle name="Entrada 2 6 2 5 10" xfId="38884" xr:uid="{00000000-0005-0000-0000-0000673D0000}"/>
    <cellStyle name="Entrada 2 6 2 5 11" xfId="42844" xr:uid="{00000000-0005-0000-0000-0000683D0000}"/>
    <cellStyle name="Entrada 2 6 2 5 12" xfId="51416" xr:uid="{00000000-0005-0000-0000-00004F060000}"/>
    <cellStyle name="Entrada 2 6 2 5 2" xfId="4937" xr:uid="{00000000-0005-0000-0000-0000693D0000}"/>
    <cellStyle name="Entrada 2 6 2 5 2 10" xfId="46613" xr:uid="{00000000-0005-0000-0000-00006A3D0000}"/>
    <cellStyle name="Entrada 2 6 2 5 2 11" xfId="54591" xr:uid="{00000000-0005-0000-0000-000050060000}"/>
    <cellStyle name="Entrada 2 6 2 5 2 2" xfId="11850" xr:uid="{00000000-0005-0000-0000-00006B3D0000}"/>
    <cellStyle name="Entrada 2 6 2 5 2 3" xfId="18166" xr:uid="{00000000-0005-0000-0000-00006C3D0000}"/>
    <cellStyle name="Entrada 2 6 2 5 2 4" xfId="22456" xr:uid="{00000000-0005-0000-0000-00006D3D0000}"/>
    <cellStyle name="Entrada 2 6 2 5 2 5" xfId="26728" xr:uid="{00000000-0005-0000-0000-00006E3D0000}"/>
    <cellStyle name="Entrada 2 6 2 5 2 6" xfId="30965" xr:uid="{00000000-0005-0000-0000-00006F3D0000}"/>
    <cellStyle name="Entrada 2 6 2 5 2 7" xfId="35163" xr:uid="{00000000-0005-0000-0000-0000703D0000}"/>
    <cellStyle name="Entrada 2 6 2 5 2 8" xfId="39258" xr:uid="{00000000-0005-0000-0000-0000713D0000}"/>
    <cellStyle name="Entrada 2 6 2 5 2 9" xfId="43153" xr:uid="{00000000-0005-0000-0000-0000723D0000}"/>
    <cellStyle name="Entrada 2 6 2 5 3" xfId="8673" xr:uid="{00000000-0005-0000-0000-0000733D0000}"/>
    <cellStyle name="Entrada 2 6 2 5 4" xfId="15004" xr:uid="{00000000-0005-0000-0000-0000743D0000}"/>
    <cellStyle name="Entrada 2 6 2 5 5" xfId="17700" xr:uid="{00000000-0005-0000-0000-0000753D0000}"/>
    <cellStyle name="Entrada 2 6 2 5 6" xfId="21995" xr:uid="{00000000-0005-0000-0000-0000763D0000}"/>
    <cellStyle name="Entrada 2 6 2 5 7" xfId="26277" xr:uid="{00000000-0005-0000-0000-0000773D0000}"/>
    <cellStyle name="Entrada 2 6 2 5 8" xfId="30524" xr:uid="{00000000-0005-0000-0000-0000783D0000}"/>
    <cellStyle name="Entrada 2 6 2 5 9" xfId="34738" xr:uid="{00000000-0005-0000-0000-0000793D0000}"/>
    <cellStyle name="Entrada 2 6 2 6" xfId="3045" xr:uid="{00000000-0005-0000-0000-00007A3D0000}"/>
    <cellStyle name="Entrada 2 6 2 6 10" xfId="41486" xr:uid="{00000000-0005-0000-0000-00007B3D0000}"/>
    <cellStyle name="Entrada 2 6 2 6 11" xfId="45236" xr:uid="{00000000-0005-0000-0000-00007C3D0000}"/>
    <cellStyle name="Entrada 2 6 2 6 12" xfId="52700" xr:uid="{00000000-0005-0000-0000-000051060000}"/>
    <cellStyle name="Entrada 2 6 2 6 2" xfId="6089" xr:uid="{00000000-0005-0000-0000-00007D3D0000}"/>
    <cellStyle name="Entrada 2 6 2 6 2 10" xfId="47262" xr:uid="{00000000-0005-0000-0000-00007E3D0000}"/>
    <cellStyle name="Entrada 2 6 2 6 2 11" xfId="55741" xr:uid="{00000000-0005-0000-0000-000052060000}"/>
    <cellStyle name="Entrada 2 6 2 6 2 2" xfId="13001" xr:uid="{00000000-0005-0000-0000-00007F3D0000}"/>
    <cellStyle name="Entrada 2 6 2 6 2 3" xfId="19312" xr:uid="{00000000-0005-0000-0000-0000803D0000}"/>
    <cellStyle name="Entrada 2 6 2 6 2 4" xfId="23599" xr:uid="{00000000-0005-0000-0000-0000813D0000}"/>
    <cellStyle name="Entrada 2 6 2 6 2 5" xfId="27859" xr:uid="{00000000-0005-0000-0000-0000823D0000}"/>
    <cellStyle name="Entrada 2 6 2 6 2 6" xfId="32087" xr:uid="{00000000-0005-0000-0000-0000833D0000}"/>
    <cellStyle name="Entrada 2 6 2 6 2 7" xfId="36259" xr:uid="{00000000-0005-0000-0000-0000843D0000}"/>
    <cellStyle name="Entrada 2 6 2 6 2 8" xfId="40288" xr:uid="{00000000-0005-0000-0000-0000853D0000}"/>
    <cellStyle name="Entrada 2 6 2 6 2 9" xfId="44087" xr:uid="{00000000-0005-0000-0000-0000863D0000}"/>
    <cellStyle name="Entrada 2 6 2 6 3" xfId="9957" xr:uid="{00000000-0005-0000-0000-0000873D0000}"/>
    <cellStyle name="Entrada 2 6 2 6 4" xfId="16283" xr:uid="{00000000-0005-0000-0000-0000883D0000}"/>
    <cellStyle name="Entrada 2 6 2 6 5" xfId="20579" xr:uid="{00000000-0005-0000-0000-0000893D0000}"/>
    <cellStyle name="Entrada 2 6 2 6 6" xfId="24862" xr:uid="{00000000-0005-0000-0000-00008A3D0000}"/>
    <cellStyle name="Entrada 2 6 2 6 7" xfId="29112" xr:uid="{00000000-0005-0000-0000-00008B3D0000}"/>
    <cellStyle name="Entrada 2 6 2 6 8" xfId="33333" xr:uid="{00000000-0005-0000-0000-00008C3D0000}"/>
    <cellStyle name="Entrada 2 6 2 6 9" xfId="37491" xr:uid="{00000000-0005-0000-0000-00008D3D0000}"/>
    <cellStyle name="Entrada 2 6 2 7" xfId="2896" xr:uid="{00000000-0005-0000-0000-00008E3D0000}"/>
    <cellStyle name="Entrada 2 6 2 7 10" xfId="19233" xr:uid="{00000000-0005-0000-0000-00008F3D0000}"/>
    <cellStyle name="Entrada 2 6 2 7 11" xfId="23520" xr:uid="{00000000-0005-0000-0000-0000903D0000}"/>
    <cellStyle name="Entrada 2 6 2 7 12" xfId="52551" xr:uid="{00000000-0005-0000-0000-000053060000}"/>
    <cellStyle name="Entrada 2 6 2 7 2" xfId="6072" xr:uid="{00000000-0005-0000-0000-0000913D0000}"/>
    <cellStyle name="Entrada 2 6 2 7 2 10" xfId="47247" xr:uid="{00000000-0005-0000-0000-0000923D0000}"/>
    <cellStyle name="Entrada 2 6 2 7 2 11" xfId="55726" xr:uid="{00000000-0005-0000-0000-000054060000}"/>
    <cellStyle name="Entrada 2 6 2 7 2 2" xfId="12985" xr:uid="{00000000-0005-0000-0000-0000933D0000}"/>
    <cellStyle name="Entrada 2 6 2 7 2 3" xfId="19296" xr:uid="{00000000-0005-0000-0000-0000943D0000}"/>
    <cellStyle name="Entrada 2 6 2 7 2 4" xfId="23583" xr:uid="{00000000-0005-0000-0000-0000953D0000}"/>
    <cellStyle name="Entrada 2 6 2 7 2 5" xfId="27843" xr:uid="{00000000-0005-0000-0000-0000963D0000}"/>
    <cellStyle name="Entrada 2 6 2 7 2 6" xfId="32071" xr:uid="{00000000-0005-0000-0000-0000973D0000}"/>
    <cellStyle name="Entrada 2 6 2 7 2 7" xfId="36243" xr:uid="{00000000-0005-0000-0000-0000983D0000}"/>
    <cellStyle name="Entrada 2 6 2 7 2 8" xfId="40272" xr:uid="{00000000-0005-0000-0000-0000993D0000}"/>
    <cellStyle name="Entrada 2 6 2 7 2 9" xfId="44071" xr:uid="{00000000-0005-0000-0000-00009A3D0000}"/>
    <cellStyle name="Entrada 2 6 2 7 3" xfId="9808" xr:uid="{00000000-0005-0000-0000-00009B3D0000}"/>
    <cellStyle name="Entrada 2 6 2 7 4" xfId="16134" xr:uid="{00000000-0005-0000-0000-00009C3D0000}"/>
    <cellStyle name="Entrada 2 6 2 7 5" xfId="8162" xr:uid="{00000000-0005-0000-0000-00009D3D0000}"/>
    <cellStyle name="Entrada 2 6 2 7 6" xfId="14493" xr:uid="{00000000-0005-0000-0000-00009E3D0000}"/>
    <cellStyle name="Entrada 2 6 2 7 7" xfId="16046" xr:uid="{00000000-0005-0000-0000-00009F3D0000}"/>
    <cellStyle name="Entrada 2 6 2 7 8" xfId="7961" xr:uid="{00000000-0005-0000-0000-0000A03D0000}"/>
    <cellStyle name="Entrada 2 6 2 7 9" xfId="14293" xr:uid="{00000000-0005-0000-0000-0000A13D0000}"/>
    <cellStyle name="Entrada 2 6 2 8" xfId="4113" xr:uid="{00000000-0005-0000-0000-0000A23D0000}"/>
    <cellStyle name="Entrada 2 6 2 8 10" xfId="46301" xr:uid="{00000000-0005-0000-0000-0000A33D0000}"/>
    <cellStyle name="Entrada 2 6 2 8 11" xfId="53768" xr:uid="{00000000-0005-0000-0000-000055060000}"/>
    <cellStyle name="Entrada 2 6 2 8 2" xfId="11025" xr:uid="{00000000-0005-0000-0000-0000A43D0000}"/>
    <cellStyle name="Entrada 2 6 2 8 3" xfId="17351" xr:uid="{00000000-0005-0000-0000-0000A53D0000}"/>
    <cellStyle name="Entrada 2 6 2 8 4" xfId="21647" xr:uid="{00000000-0005-0000-0000-0000A63D0000}"/>
    <cellStyle name="Entrada 2 6 2 8 5" xfId="25930" xr:uid="{00000000-0005-0000-0000-0000A73D0000}"/>
    <cellStyle name="Entrada 2 6 2 8 6" xfId="30179" xr:uid="{00000000-0005-0000-0000-0000A83D0000}"/>
    <cellStyle name="Entrada 2 6 2 8 7" xfId="34398" xr:uid="{00000000-0005-0000-0000-0000A93D0000}"/>
    <cellStyle name="Entrada 2 6 2 8 8" xfId="38556" xr:uid="{00000000-0005-0000-0000-0000AA3D0000}"/>
    <cellStyle name="Entrada 2 6 2 8 9" xfId="42551" xr:uid="{00000000-0005-0000-0000-0000AB3D0000}"/>
    <cellStyle name="Entrada 2 6 2 9" xfId="7361" xr:uid="{00000000-0005-0000-0000-0000AC3D0000}"/>
    <cellStyle name="Entrada 2 6 3" xfId="139" xr:uid="{00000000-0005-0000-0000-0000AD3D0000}"/>
    <cellStyle name="Entrada 2 6 3 10" xfId="20297" xr:uid="{00000000-0005-0000-0000-0000AE3D0000}"/>
    <cellStyle name="Entrada 2 6 3 11" xfId="24583" xr:uid="{00000000-0005-0000-0000-0000AF3D0000}"/>
    <cellStyle name="Entrada 2 6 3 12" xfId="28839" xr:uid="{00000000-0005-0000-0000-0000B03D0000}"/>
    <cellStyle name="Entrada 2 6 3 13" xfId="33065" xr:uid="{00000000-0005-0000-0000-0000B13D0000}"/>
    <cellStyle name="Entrada 2 6 3 14" xfId="37231" xr:uid="{00000000-0005-0000-0000-0000B23D0000}"/>
    <cellStyle name="Entrada 2 6 3 2" xfId="1762" xr:uid="{00000000-0005-0000-0000-0000B33D0000}"/>
    <cellStyle name="Entrada 2 6 3 2 10" xfId="40155" xr:uid="{00000000-0005-0000-0000-0000B43D0000}"/>
    <cellStyle name="Entrada 2 6 3 2 11" xfId="43966" xr:uid="{00000000-0005-0000-0000-0000B53D0000}"/>
    <cellStyle name="Entrada 2 6 3 2 12" xfId="51417" xr:uid="{00000000-0005-0000-0000-000057060000}"/>
    <cellStyle name="Entrada 2 6 3 2 2" xfId="4938" xr:uid="{00000000-0005-0000-0000-0000B63D0000}"/>
    <cellStyle name="Entrada 2 6 3 2 2 10" xfId="46614" xr:uid="{00000000-0005-0000-0000-0000B73D0000}"/>
    <cellStyle name="Entrada 2 6 3 2 2 11" xfId="54592" xr:uid="{00000000-0005-0000-0000-000058060000}"/>
    <cellStyle name="Entrada 2 6 3 2 2 2" xfId="11851" xr:uid="{00000000-0005-0000-0000-0000B83D0000}"/>
    <cellStyle name="Entrada 2 6 3 2 2 3" xfId="18167" xr:uid="{00000000-0005-0000-0000-0000B93D0000}"/>
    <cellStyle name="Entrada 2 6 3 2 2 4" xfId="22457" xr:uid="{00000000-0005-0000-0000-0000BA3D0000}"/>
    <cellStyle name="Entrada 2 6 3 2 2 5" xfId="26729" xr:uid="{00000000-0005-0000-0000-0000BB3D0000}"/>
    <cellStyle name="Entrada 2 6 3 2 2 6" xfId="30966" xr:uid="{00000000-0005-0000-0000-0000BC3D0000}"/>
    <cellStyle name="Entrada 2 6 3 2 2 7" xfId="35164" xr:uid="{00000000-0005-0000-0000-0000BD3D0000}"/>
    <cellStyle name="Entrada 2 6 3 2 2 8" xfId="39259" xr:uid="{00000000-0005-0000-0000-0000BE3D0000}"/>
    <cellStyle name="Entrada 2 6 3 2 2 9" xfId="43154" xr:uid="{00000000-0005-0000-0000-0000BF3D0000}"/>
    <cellStyle name="Entrada 2 6 3 2 3" xfId="8674" xr:uid="{00000000-0005-0000-0000-0000C03D0000}"/>
    <cellStyle name="Entrada 2 6 3 2 4" xfId="15005" xr:uid="{00000000-0005-0000-0000-0000C13D0000}"/>
    <cellStyle name="Entrada 2 6 3 2 5" xfId="19144" xr:uid="{00000000-0005-0000-0000-0000C23D0000}"/>
    <cellStyle name="Entrada 2 6 3 2 6" xfId="23431" xr:uid="{00000000-0005-0000-0000-0000C33D0000}"/>
    <cellStyle name="Entrada 2 6 3 2 7" xfId="27695" xr:uid="{00000000-0005-0000-0000-0000C43D0000}"/>
    <cellStyle name="Entrada 2 6 3 2 8" xfId="31924" xr:uid="{00000000-0005-0000-0000-0000C53D0000}"/>
    <cellStyle name="Entrada 2 6 3 2 9" xfId="36103" xr:uid="{00000000-0005-0000-0000-0000C63D0000}"/>
    <cellStyle name="Entrada 2 6 3 3" xfId="3289" xr:uid="{00000000-0005-0000-0000-0000C73D0000}"/>
    <cellStyle name="Entrada 2 6 3 3 10" xfId="41730" xr:uid="{00000000-0005-0000-0000-0000C83D0000}"/>
    <cellStyle name="Entrada 2 6 3 3 11" xfId="45480" xr:uid="{00000000-0005-0000-0000-0000C93D0000}"/>
    <cellStyle name="Entrada 2 6 3 3 12" xfId="52944" xr:uid="{00000000-0005-0000-0000-000059060000}"/>
    <cellStyle name="Entrada 2 6 3 3 2" xfId="6249" xr:uid="{00000000-0005-0000-0000-0000CA3D0000}"/>
    <cellStyle name="Entrada 2 6 3 3 2 10" xfId="47420" xr:uid="{00000000-0005-0000-0000-0000CB3D0000}"/>
    <cellStyle name="Entrada 2 6 3 3 2 11" xfId="55900" xr:uid="{00000000-0005-0000-0000-00005A060000}"/>
    <cellStyle name="Entrada 2 6 3 3 2 2" xfId="13160" xr:uid="{00000000-0005-0000-0000-0000CC3D0000}"/>
    <cellStyle name="Entrada 2 6 3 3 2 3" xfId="19471" xr:uid="{00000000-0005-0000-0000-0000CD3D0000}"/>
    <cellStyle name="Entrada 2 6 3 3 2 4" xfId="23757" xr:uid="{00000000-0005-0000-0000-0000CE3D0000}"/>
    <cellStyle name="Entrada 2 6 3 3 2 5" xfId="28017" xr:uid="{00000000-0005-0000-0000-0000CF3D0000}"/>
    <cellStyle name="Entrada 2 6 3 3 2 6" xfId="32245" xr:uid="{00000000-0005-0000-0000-0000D03D0000}"/>
    <cellStyle name="Entrada 2 6 3 3 2 7" xfId="36417" xr:uid="{00000000-0005-0000-0000-0000D13D0000}"/>
    <cellStyle name="Entrada 2 6 3 3 2 8" xfId="40446" xr:uid="{00000000-0005-0000-0000-0000D23D0000}"/>
    <cellStyle name="Entrada 2 6 3 3 2 9" xfId="44245" xr:uid="{00000000-0005-0000-0000-0000D33D0000}"/>
    <cellStyle name="Entrada 2 6 3 3 3" xfId="10201" xr:uid="{00000000-0005-0000-0000-0000D43D0000}"/>
    <cellStyle name="Entrada 2 6 3 3 4" xfId="16527" xr:uid="{00000000-0005-0000-0000-0000D53D0000}"/>
    <cellStyle name="Entrada 2 6 3 3 5" xfId="20823" xr:uid="{00000000-0005-0000-0000-0000D63D0000}"/>
    <cellStyle name="Entrada 2 6 3 3 6" xfId="25106" xr:uid="{00000000-0005-0000-0000-0000D73D0000}"/>
    <cellStyle name="Entrada 2 6 3 3 7" xfId="29356" xr:uid="{00000000-0005-0000-0000-0000D83D0000}"/>
    <cellStyle name="Entrada 2 6 3 3 8" xfId="33577" xr:uid="{00000000-0005-0000-0000-0000D93D0000}"/>
    <cellStyle name="Entrada 2 6 3 3 9" xfId="37735" xr:uid="{00000000-0005-0000-0000-0000DA3D0000}"/>
    <cellStyle name="Entrada 2 6 3 4" xfId="2897" xr:uid="{00000000-0005-0000-0000-0000DB3D0000}"/>
    <cellStyle name="Entrada 2 6 3 4 10" xfId="31165" xr:uid="{00000000-0005-0000-0000-0000DC3D0000}"/>
    <cellStyle name="Entrada 2 6 3 4 11" xfId="35357" xr:uid="{00000000-0005-0000-0000-0000DD3D0000}"/>
    <cellStyle name="Entrada 2 6 3 4 12" xfId="52552" xr:uid="{00000000-0005-0000-0000-00005B060000}"/>
    <cellStyle name="Entrada 2 6 3 4 2" xfId="6073" xr:uid="{00000000-0005-0000-0000-0000DE3D0000}"/>
    <cellStyle name="Entrada 2 6 3 4 2 10" xfId="47248" xr:uid="{00000000-0005-0000-0000-0000DF3D0000}"/>
    <cellStyle name="Entrada 2 6 3 4 2 11" xfId="55727" xr:uid="{00000000-0005-0000-0000-00005C060000}"/>
    <cellStyle name="Entrada 2 6 3 4 2 2" xfId="12986" xr:uid="{00000000-0005-0000-0000-0000E03D0000}"/>
    <cellStyle name="Entrada 2 6 3 4 2 3" xfId="19297" xr:uid="{00000000-0005-0000-0000-0000E13D0000}"/>
    <cellStyle name="Entrada 2 6 3 4 2 4" xfId="23584" xr:uid="{00000000-0005-0000-0000-0000E23D0000}"/>
    <cellStyle name="Entrada 2 6 3 4 2 5" xfId="27844" xr:uid="{00000000-0005-0000-0000-0000E33D0000}"/>
    <cellStyle name="Entrada 2 6 3 4 2 6" xfId="32072" xr:uid="{00000000-0005-0000-0000-0000E43D0000}"/>
    <cellStyle name="Entrada 2 6 3 4 2 7" xfId="36244" xr:uid="{00000000-0005-0000-0000-0000E53D0000}"/>
    <cellStyle name="Entrada 2 6 3 4 2 8" xfId="40273" xr:uid="{00000000-0005-0000-0000-0000E63D0000}"/>
    <cellStyle name="Entrada 2 6 3 4 2 9" xfId="44072" xr:uid="{00000000-0005-0000-0000-0000E73D0000}"/>
    <cellStyle name="Entrada 2 6 3 4 3" xfId="9809" xr:uid="{00000000-0005-0000-0000-0000E83D0000}"/>
    <cellStyle name="Entrada 2 6 3 4 4" xfId="16135" xr:uid="{00000000-0005-0000-0000-0000E93D0000}"/>
    <cellStyle name="Entrada 2 6 3 4 5" xfId="8163" xr:uid="{00000000-0005-0000-0000-0000EA3D0000}"/>
    <cellStyle name="Entrada 2 6 3 4 6" xfId="14494" xr:uid="{00000000-0005-0000-0000-0000EB3D0000}"/>
    <cellStyle name="Entrada 2 6 3 4 7" xfId="18372" xr:uid="{00000000-0005-0000-0000-0000EC3D0000}"/>
    <cellStyle name="Entrada 2 6 3 4 8" xfId="22661" xr:uid="{00000000-0005-0000-0000-0000ED3D0000}"/>
    <cellStyle name="Entrada 2 6 3 4 9" xfId="26929" xr:uid="{00000000-0005-0000-0000-0000EE3D0000}"/>
    <cellStyle name="Entrada 2 6 3 5" xfId="4279" xr:uid="{00000000-0005-0000-0000-0000EF3D0000}"/>
    <cellStyle name="Entrada 2 6 3 5 10" xfId="46467" xr:uid="{00000000-0005-0000-0000-0000F03D0000}"/>
    <cellStyle name="Entrada 2 6 3 5 11" xfId="53934" xr:uid="{00000000-0005-0000-0000-00005D060000}"/>
    <cellStyle name="Entrada 2 6 3 5 2" xfId="11191" xr:uid="{00000000-0005-0000-0000-0000F13D0000}"/>
    <cellStyle name="Entrada 2 6 3 5 3" xfId="17517" xr:uid="{00000000-0005-0000-0000-0000F23D0000}"/>
    <cellStyle name="Entrada 2 6 3 5 4" xfId="21813" xr:uid="{00000000-0005-0000-0000-0000F33D0000}"/>
    <cellStyle name="Entrada 2 6 3 5 5" xfId="26096" xr:uid="{00000000-0005-0000-0000-0000F43D0000}"/>
    <cellStyle name="Entrada 2 6 3 5 6" xfId="30345" xr:uid="{00000000-0005-0000-0000-0000F53D0000}"/>
    <cellStyle name="Entrada 2 6 3 5 7" xfId="34564" xr:uid="{00000000-0005-0000-0000-0000F63D0000}"/>
    <cellStyle name="Entrada 2 6 3 5 8" xfId="38722" xr:uid="{00000000-0005-0000-0000-0000F73D0000}"/>
    <cellStyle name="Entrada 2 6 3 5 9" xfId="42717" xr:uid="{00000000-0005-0000-0000-0000F83D0000}"/>
    <cellStyle name="Entrada 2 6 3 6" xfId="7362" xr:uid="{00000000-0005-0000-0000-0000F93D0000}"/>
    <cellStyle name="Entrada 2 6 3 7" xfId="7996" xr:uid="{00000000-0005-0000-0000-0000FA3D0000}"/>
    <cellStyle name="Entrada 2 6 3 8" xfId="14327" xr:uid="{00000000-0005-0000-0000-0000FB3D0000}"/>
    <cellStyle name="Entrada 2 6 3 9" xfId="15231" xr:uid="{00000000-0005-0000-0000-0000FC3D0000}"/>
    <cellStyle name="Entrada 2 6 4" xfId="1760" xr:uid="{00000000-0005-0000-0000-0000FD3D0000}"/>
    <cellStyle name="Entrada 2 6 4 10" xfId="41273" xr:uid="{00000000-0005-0000-0000-0000FE3D0000}"/>
    <cellStyle name="Entrada 2 6 4 11" xfId="45038" xr:uid="{00000000-0005-0000-0000-0000FF3D0000}"/>
    <cellStyle name="Entrada 2 6 4 12" xfId="51415" xr:uid="{00000000-0005-0000-0000-00005E060000}"/>
    <cellStyle name="Entrada 2 6 4 2" xfId="4936" xr:uid="{00000000-0005-0000-0000-0000003E0000}"/>
    <cellStyle name="Entrada 2 6 4 2 10" xfId="46612" xr:uid="{00000000-0005-0000-0000-0000013E0000}"/>
    <cellStyle name="Entrada 2 6 4 2 11" xfId="54590" xr:uid="{00000000-0005-0000-0000-00005F060000}"/>
    <cellStyle name="Entrada 2 6 4 2 2" xfId="11849" xr:uid="{00000000-0005-0000-0000-0000023E0000}"/>
    <cellStyle name="Entrada 2 6 4 2 3" xfId="18165" xr:uid="{00000000-0005-0000-0000-0000033E0000}"/>
    <cellStyle name="Entrada 2 6 4 2 4" xfId="22455" xr:uid="{00000000-0005-0000-0000-0000043E0000}"/>
    <cellStyle name="Entrada 2 6 4 2 5" xfId="26727" xr:uid="{00000000-0005-0000-0000-0000053E0000}"/>
    <cellStyle name="Entrada 2 6 4 2 6" xfId="30964" xr:uid="{00000000-0005-0000-0000-0000063E0000}"/>
    <cellStyle name="Entrada 2 6 4 2 7" xfId="35162" xr:uid="{00000000-0005-0000-0000-0000073E0000}"/>
    <cellStyle name="Entrada 2 6 4 2 8" xfId="39257" xr:uid="{00000000-0005-0000-0000-0000083E0000}"/>
    <cellStyle name="Entrada 2 6 4 2 9" xfId="43152" xr:uid="{00000000-0005-0000-0000-0000093E0000}"/>
    <cellStyle name="Entrada 2 6 4 3" xfId="8672" xr:uid="{00000000-0005-0000-0000-00000A3E0000}"/>
    <cellStyle name="Entrada 2 6 4 4" xfId="15003" xr:uid="{00000000-0005-0000-0000-00000B3E0000}"/>
    <cellStyle name="Entrada 2 6 4 5" xfId="20326" xr:uid="{00000000-0005-0000-0000-00000C3E0000}"/>
    <cellStyle name="Entrada 2 6 4 6" xfId="24612" xr:uid="{00000000-0005-0000-0000-00000D3E0000}"/>
    <cellStyle name="Entrada 2 6 4 7" xfId="28868" xr:uid="{00000000-0005-0000-0000-00000E3E0000}"/>
    <cellStyle name="Entrada 2 6 4 8" xfId="33094" xr:uid="{00000000-0005-0000-0000-00000F3E0000}"/>
    <cellStyle name="Entrada 2 6 4 9" xfId="37258" xr:uid="{00000000-0005-0000-0000-0000103E0000}"/>
    <cellStyle name="Entrada 2 6 5" xfId="3046" xr:uid="{00000000-0005-0000-0000-0000113E0000}"/>
    <cellStyle name="Entrada 2 6 5 10" xfId="41487" xr:uid="{00000000-0005-0000-0000-0000123E0000}"/>
    <cellStyle name="Entrada 2 6 5 11" xfId="45237" xr:uid="{00000000-0005-0000-0000-0000133E0000}"/>
    <cellStyle name="Entrada 2 6 5 12" xfId="52701" xr:uid="{00000000-0005-0000-0000-000060060000}"/>
    <cellStyle name="Entrada 2 6 5 2" xfId="6090" xr:uid="{00000000-0005-0000-0000-0000143E0000}"/>
    <cellStyle name="Entrada 2 6 5 2 10" xfId="47263" xr:uid="{00000000-0005-0000-0000-0000153E0000}"/>
    <cellStyle name="Entrada 2 6 5 2 11" xfId="55742" xr:uid="{00000000-0005-0000-0000-000061060000}"/>
    <cellStyle name="Entrada 2 6 5 2 2" xfId="13002" xr:uid="{00000000-0005-0000-0000-0000163E0000}"/>
    <cellStyle name="Entrada 2 6 5 2 3" xfId="19313" xr:uid="{00000000-0005-0000-0000-0000173E0000}"/>
    <cellStyle name="Entrada 2 6 5 2 4" xfId="23600" xr:uid="{00000000-0005-0000-0000-0000183E0000}"/>
    <cellStyle name="Entrada 2 6 5 2 5" xfId="27860" xr:uid="{00000000-0005-0000-0000-0000193E0000}"/>
    <cellStyle name="Entrada 2 6 5 2 6" xfId="32088" xr:uid="{00000000-0005-0000-0000-00001A3E0000}"/>
    <cellStyle name="Entrada 2 6 5 2 7" xfId="36260" xr:uid="{00000000-0005-0000-0000-00001B3E0000}"/>
    <cellStyle name="Entrada 2 6 5 2 8" xfId="40289" xr:uid="{00000000-0005-0000-0000-00001C3E0000}"/>
    <cellStyle name="Entrada 2 6 5 2 9" xfId="44088" xr:uid="{00000000-0005-0000-0000-00001D3E0000}"/>
    <cellStyle name="Entrada 2 6 5 3" xfId="9958" xr:uid="{00000000-0005-0000-0000-00001E3E0000}"/>
    <cellStyle name="Entrada 2 6 5 4" xfId="16284" xr:uid="{00000000-0005-0000-0000-00001F3E0000}"/>
    <cellStyle name="Entrada 2 6 5 5" xfId="20580" xr:uid="{00000000-0005-0000-0000-0000203E0000}"/>
    <cellStyle name="Entrada 2 6 5 6" xfId="24863" xr:uid="{00000000-0005-0000-0000-0000213E0000}"/>
    <cellStyle name="Entrada 2 6 5 7" xfId="29113" xr:uid="{00000000-0005-0000-0000-0000223E0000}"/>
    <cellStyle name="Entrada 2 6 5 8" xfId="33334" xr:uid="{00000000-0005-0000-0000-0000233E0000}"/>
    <cellStyle name="Entrada 2 6 5 9" xfId="37492" xr:uid="{00000000-0005-0000-0000-0000243E0000}"/>
    <cellStyle name="Entrada 2 6 6" xfId="3352" xr:uid="{00000000-0005-0000-0000-0000253E0000}"/>
    <cellStyle name="Entrada 2 6 6 10" xfId="41792" xr:uid="{00000000-0005-0000-0000-0000263E0000}"/>
    <cellStyle name="Entrada 2 6 6 11" xfId="45542" xr:uid="{00000000-0005-0000-0000-0000273E0000}"/>
    <cellStyle name="Entrada 2 6 6 12" xfId="53007" xr:uid="{00000000-0005-0000-0000-000062060000}"/>
    <cellStyle name="Entrada 2 6 6 2" xfId="6297" xr:uid="{00000000-0005-0000-0000-0000283E0000}"/>
    <cellStyle name="Entrada 2 6 6 2 10" xfId="47467" xr:uid="{00000000-0005-0000-0000-0000293E0000}"/>
    <cellStyle name="Entrada 2 6 6 2 11" xfId="55948" xr:uid="{00000000-0005-0000-0000-000063060000}"/>
    <cellStyle name="Entrada 2 6 6 2 2" xfId="13208" xr:uid="{00000000-0005-0000-0000-00002A3E0000}"/>
    <cellStyle name="Entrada 2 6 6 2 3" xfId="19519" xr:uid="{00000000-0005-0000-0000-00002B3E0000}"/>
    <cellStyle name="Entrada 2 6 6 2 4" xfId="23805" xr:uid="{00000000-0005-0000-0000-00002C3E0000}"/>
    <cellStyle name="Entrada 2 6 6 2 5" xfId="28065" xr:uid="{00000000-0005-0000-0000-00002D3E0000}"/>
    <cellStyle name="Entrada 2 6 6 2 6" xfId="32292" xr:uid="{00000000-0005-0000-0000-00002E3E0000}"/>
    <cellStyle name="Entrada 2 6 6 2 7" xfId="36464" xr:uid="{00000000-0005-0000-0000-00002F3E0000}"/>
    <cellStyle name="Entrada 2 6 6 2 8" xfId="40493" xr:uid="{00000000-0005-0000-0000-0000303E0000}"/>
    <cellStyle name="Entrada 2 6 6 2 9" xfId="44292" xr:uid="{00000000-0005-0000-0000-0000313E0000}"/>
    <cellStyle name="Entrada 2 6 6 3" xfId="10264" xr:uid="{00000000-0005-0000-0000-0000323E0000}"/>
    <cellStyle name="Entrada 2 6 6 4" xfId="16590" xr:uid="{00000000-0005-0000-0000-0000333E0000}"/>
    <cellStyle name="Entrada 2 6 6 5" xfId="20886" xr:uid="{00000000-0005-0000-0000-0000343E0000}"/>
    <cellStyle name="Entrada 2 6 6 6" xfId="25169" xr:uid="{00000000-0005-0000-0000-0000353E0000}"/>
    <cellStyle name="Entrada 2 6 6 7" xfId="29418" xr:uid="{00000000-0005-0000-0000-0000363E0000}"/>
    <cellStyle name="Entrada 2 6 6 8" xfId="33639" xr:uid="{00000000-0005-0000-0000-0000373E0000}"/>
    <cellStyle name="Entrada 2 6 6 9" xfId="37797" xr:uid="{00000000-0005-0000-0000-0000383E0000}"/>
    <cellStyle name="Entrada 2 6 7" xfId="4114" xr:uid="{00000000-0005-0000-0000-0000393E0000}"/>
    <cellStyle name="Entrada 2 6 7 10" xfId="46302" xr:uid="{00000000-0005-0000-0000-00003A3E0000}"/>
    <cellStyle name="Entrada 2 6 7 11" xfId="53769" xr:uid="{00000000-0005-0000-0000-000064060000}"/>
    <cellStyle name="Entrada 2 6 7 2" xfId="11026" xr:uid="{00000000-0005-0000-0000-00003B3E0000}"/>
    <cellStyle name="Entrada 2 6 7 3" xfId="17352" xr:uid="{00000000-0005-0000-0000-00003C3E0000}"/>
    <cellStyle name="Entrada 2 6 7 4" xfId="21648" xr:uid="{00000000-0005-0000-0000-00003D3E0000}"/>
    <cellStyle name="Entrada 2 6 7 5" xfId="25931" xr:uid="{00000000-0005-0000-0000-00003E3E0000}"/>
    <cellStyle name="Entrada 2 6 7 6" xfId="30180" xr:uid="{00000000-0005-0000-0000-00003F3E0000}"/>
    <cellStyle name="Entrada 2 6 7 7" xfId="34399" xr:uid="{00000000-0005-0000-0000-0000403E0000}"/>
    <cellStyle name="Entrada 2 6 7 8" xfId="38557" xr:uid="{00000000-0005-0000-0000-0000413E0000}"/>
    <cellStyle name="Entrada 2 6 7 9" xfId="42552" xr:uid="{00000000-0005-0000-0000-0000423E0000}"/>
    <cellStyle name="Entrada 2 6 8" xfId="7360" xr:uid="{00000000-0005-0000-0000-0000433E0000}"/>
    <cellStyle name="Entrada 2 6 9" xfId="7998" xr:uid="{00000000-0005-0000-0000-0000443E0000}"/>
    <cellStyle name="Entrada 2 7" xfId="140" xr:uid="{00000000-0005-0000-0000-0000453E0000}"/>
    <cellStyle name="Entrada 2 7 10" xfId="14326" xr:uid="{00000000-0005-0000-0000-0000463E0000}"/>
    <cellStyle name="Entrada 2 7 11" xfId="18393" xr:uid="{00000000-0005-0000-0000-0000473E0000}"/>
    <cellStyle name="Entrada 2 7 12" xfId="22682" xr:uid="{00000000-0005-0000-0000-0000483E0000}"/>
    <cellStyle name="Entrada 2 7 13" xfId="26950" xr:uid="{00000000-0005-0000-0000-0000493E0000}"/>
    <cellStyle name="Entrada 2 7 14" xfId="31186" xr:uid="{00000000-0005-0000-0000-00004A3E0000}"/>
    <cellStyle name="Entrada 2 7 15" xfId="35378" xr:uid="{00000000-0005-0000-0000-00004B3E0000}"/>
    <cellStyle name="Entrada 2 7 16" xfId="39455" xr:uid="{00000000-0005-0000-0000-00004C3E0000}"/>
    <cellStyle name="Entrada 2 7 2" xfId="141" xr:uid="{00000000-0005-0000-0000-00004D3E0000}"/>
    <cellStyle name="Entrada 2 7 2 10" xfId="7994" xr:uid="{00000000-0005-0000-0000-00004E3E0000}"/>
    <cellStyle name="Entrada 2 7 2 11" xfId="14325" xr:uid="{00000000-0005-0000-0000-00004F3E0000}"/>
    <cellStyle name="Entrada 2 7 2 12" xfId="16067" xr:uid="{00000000-0005-0000-0000-0000503E0000}"/>
    <cellStyle name="Entrada 2 7 2 13" xfId="7964" xr:uid="{00000000-0005-0000-0000-0000513E0000}"/>
    <cellStyle name="Entrada 2 7 2 14" xfId="14296" xr:uid="{00000000-0005-0000-0000-0000523E0000}"/>
    <cellStyle name="Entrada 2 7 2 15" xfId="15235" xr:uid="{00000000-0005-0000-0000-0000533E0000}"/>
    <cellStyle name="Entrada 2 7 2 16" xfId="18281" xr:uid="{00000000-0005-0000-0000-0000543E0000}"/>
    <cellStyle name="Entrada 2 7 2 17" xfId="22570" xr:uid="{00000000-0005-0000-0000-0000553E0000}"/>
    <cellStyle name="Entrada 2 7 2 2" xfId="1470" xr:uid="{00000000-0005-0000-0000-0000563E0000}"/>
    <cellStyle name="Entrada 2 7 2 2 10" xfId="28903" xr:uid="{00000000-0005-0000-0000-0000573E0000}"/>
    <cellStyle name="Entrada 2 7 2 2 11" xfId="33129" xr:uid="{00000000-0005-0000-0000-0000583E0000}"/>
    <cellStyle name="Entrada 2 7 2 2 12" xfId="37292" xr:uid="{00000000-0005-0000-0000-0000593E0000}"/>
    <cellStyle name="Entrada 2 7 2 2 13" xfId="41307" xr:uid="{00000000-0005-0000-0000-00005A3E0000}"/>
    <cellStyle name="Entrada 2 7 2 2 14" xfId="45071" xr:uid="{00000000-0005-0000-0000-00005B3E0000}"/>
    <cellStyle name="Entrada 2 7 2 2 2" xfId="2279" xr:uid="{00000000-0005-0000-0000-00005C3E0000}"/>
    <cellStyle name="Entrada 2 7 2 2 2 10" xfId="38782" xr:uid="{00000000-0005-0000-0000-00005D3E0000}"/>
    <cellStyle name="Entrada 2 7 2 2 2 11" xfId="42770" xr:uid="{00000000-0005-0000-0000-00005E3E0000}"/>
    <cellStyle name="Entrada 2 7 2 2 2 12" xfId="51934" xr:uid="{00000000-0005-0000-0000-000068060000}"/>
    <cellStyle name="Entrada 2 7 2 2 2 2" xfId="5455" xr:uid="{00000000-0005-0000-0000-00005F3E0000}"/>
    <cellStyle name="Entrada 2 7 2 2 2 2 10" xfId="46885" xr:uid="{00000000-0005-0000-0000-0000603E0000}"/>
    <cellStyle name="Entrada 2 7 2 2 2 2 11" xfId="55109" xr:uid="{00000000-0005-0000-0000-000069060000}"/>
    <cellStyle name="Entrada 2 7 2 2 2 2 2" xfId="12368" xr:uid="{00000000-0005-0000-0000-0000613E0000}"/>
    <cellStyle name="Entrada 2 7 2 2 2 2 3" xfId="18680" xr:uid="{00000000-0005-0000-0000-0000623E0000}"/>
    <cellStyle name="Entrada 2 7 2 2 2 2 4" xfId="22969" xr:uid="{00000000-0005-0000-0000-0000633E0000}"/>
    <cellStyle name="Entrada 2 7 2 2 2 2 5" xfId="27234" xr:uid="{00000000-0005-0000-0000-0000643E0000}"/>
    <cellStyle name="Entrada 2 7 2 2 2 2 6" xfId="31467" xr:uid="{00000000-0005-0000-0000-0000653E0000}"/>
    <cellStyle name="Entrada 2 7 2 2 2 2 7" xfId="35657" xr:uid="{00000000-0005-0000-0000-0000663E0000}"/>
    <cellStyle name="Entrada 2 7 2 2 2 2 8" xfId="39718" xr:uid="{00000000-0005-0000-0000-0000673E0000}"/>
    <cellStyle name="Entrada 2 7 2 2 2 2 9" xfId="43565" xr:uid="{00000000-0005-0000-0000-0000683E0000}"/>
    <cellStyle name="Entrada 2 7 2 2 2 3" xfId="9191" xr:uid="{00000000-0005-0000-0000-0000693E0000}"/>
    <cellStyle name="Entrada 2 7 2 2 2 4" xfId="15520" xr:uid="{00000000-0005-0000-0000-00006A3E0000}"/>
    <cellStyle name="Entrada 2 7 2 2 2 5" xfId="17583" xr:uid="{00000000-0005-0000-0000-00006B3E0000}"/>
    <cellStyle name="Entrada 2 7 2 2 2 6" xfId="21878" xr:uid="{00000000-0005-0000-0000-00006C3E0000}"/>
    <cellStyle name="Entrada 2 7 2 2 2 7" xfId="26161" xr:uid="{00000000-0005-0000-0000-00006D3E0000}"/>
    <cellStyle name="Entrada 2 7 2 2 2 8" xfId="30409" xr:uid="{00000000-0005-0000-0000-00006E3E0000}"/>
    <cellStyle name="Entrada 2 7 2 2 2 9" xfId="34627" xr:uid="{00000000-0005-0000-0000-00006F3E0000}"/>
    <cellStyle name="Entrada 2 7 2 2 3" xfId="3420" xr:uid="{00000000-0005-0000-0000-0000703E0000}"/>
    <cellStyle name="Entrada 2 7 2 2 3 10" xfId="41858" xr:uid="{00000000-0005-0000-0000-0000713E0000}"/>
    <cellStyle name="Entrada 2 7 2 2 3 11" xfId="45608" xr:uid="{00000000-0005-0000-0000-0000723E0000}"/>
    <cellStyle name="Entrada 2 7 2 2 3 12" xfId="53075" xr:uid="{00000000-0005-0000-0000-00006A060000}"/>
    <cellStyle name="Entrada 2 7 2 2 3 2" xfId="6364" xr:uid="{00000000-0005-0000-0000-0000733E0000}"/>
    <cellStyle name="Entrada 2 7 2 2 3 2 10" xfId="47532" xr:uid="{00000000-0005-0000-0000-0000743E0000}"/>
    <cellStyle name="Entrada 2 7 2 2 3 2 11" xfId="56015" xr:uid="{00000000-0005-0000-0000-00006B060000}"/>
    <cellStyle name="Entrada 2 7 2 2 3 2 2" xfId="13275" xr:uid="{00000000-0005-0000-0000-0000753E0000}"/>
    <cellStyle name="Entrada 2 7 2 2 3 2 3" xfId="19586" xr:uid="{00000000-0005-0000-0000-0000763E0000}"/>
    <cellStyle name="Entrada 2 7 2 2 3 2 4" xfId="23872" xr:uid="{00000000-0005-0000-0000-0000773E0000}"/>
    <cellStyle name="Entrada 2 7 2 2 3 2 5" xfId="28131" xr:uid="{00000000-0005-0000-0000-0000783E0000}"/>
    <cellStyle name="Entrada 2 7 2 2 3 2 6" xfId="32358" xr:uid="{00000000-0005-0000-0000-0000793E0000}"/>
    <cellStyle name="Entrada 2 7 2 2 3 2 7" xfId="36529" xr:uid="{00000000-0005-0000-0000-00007A3E0000}"/>
    <cellStyle name="Entrada 2 7 2 2 3 2 8" xfId="40558" xr:uid="{00000000-0005-0000-0000-00007B3E0000}"/>
    <cellStyle name="Entrada 2 7 2 2 3 2 9" xfId="44357" xr:uid="{00000000-0005-0000-0000-00007C3E0000}"/>
    <cellStyle name="Entrada 2 7 2 2 3 3" xfId="10332" xr:uid="{00000000-0005-0000-0000-00007D3E0000}"/>
    <cellStyle name="Entrada 2 7 2 2 3 4" xfId="16658" xr:uid="{00000000-0005-0000-0000-00007E3E0000}"/>
    <cellStyle name="Entrada 2 7 2 2 3 5" xfId="20954" xr:uid="{00000000-0005-0000-0000-00007F3E0000}"/>
    <cellStyle name="Entrada 2 7 2 2 3 6" xfId="25237" xr:uid="{00000000-0005-0000-0000-0000803E0000}"/>
    <cellStyle name="Entrada 2 7 2 2 3 7" xfId="29486" xr:uid="{00000000-0005-0000-0000-0000813E0000}"/>
    <cellStyle name="Entrada 2 7 2 2 3 8" xfId="33705" xr:uid="{00000000-0005-0000-0000-0000823E0000}"/>
    <cellStyle name="Entrada 2 7 2 2 3 9" xfId="37863" xr:uid="{00000000-0005-0000-0000-0000833E0000}"/>
    <cellStyle name="Entrada 2 7 2 2 4" xfId="3933" xr:uid="{00000000-0005-0000-0000-0000843E0000}"/>
    <cellStyle name="Entrada 2 7 2 2 4 10" xfId="42371" xr:uid="{00000000-0005-0000-0000-0000853E0000}"/>
    <cellStyle name="Entrada 2 7 2 2 4 11" xfId="46121" xr:uid="{00000000-0005-0000-0000-0000863E0000}"/>
    <cellStyle name="Entrada 2 7 2 2 4 12" xfId="53588" xr:uid="{00000000-0005-0000-0000-00006C060000}"/>
    <cellStyle name="Entrada 2 7 2 2 4 2" xfId="6797" xr:uid="{00000000-0005-0000-0000-0000873E0000}"/>
    <cellStyle name="Entrada 2 7 2 2 4 2 10" xfId="47965" xr:uid="{00000000-0005-0000-0000-0000883E0000}"/>
    <cellStyle name="Entrada 2 7 2 2 4 2 11" xfId="56448" xr:uid="{00000000-0005-0000-0000-00006D060000}"/>
    <cellStyle name="Entrada 2 7 2 2 4 2 2" xfId="13708" xr:uid="{00000000-0005-0000-0000-0000893E0000}"/>
    <cellStyle name="Entrada 2 7 2 2 4 2 3" xfId="20019" xr:uid="{00000000-0005-0000-0000-00008A3E0000}"/>
    <cellStyle name="Entrada 2 7 2 2 4 2 4" xfId="24305" xr:uid="{00000000-0005-0000-0000-00008B3E0000}"/>
    <cellStyle name="Entrada 2 7 2 2 4 2 5" xfId="28564" xr:uid="{00000000-0005-0000-0000-00008C3E0000}"/>
    <cellStyle name="Entrada 2 7 2 2 4 2 6" xfId="32791" xr:uid="{00000000-0005-0000-0000-00008D3E0000}"/>
    <cellStyle name="Entrada 2 7 2 2 4 2 7" xfId="36962" xr:uid="{00000000-0005-0000-0000-00008E3E0000}"/>
    <cellStyle name="Entrada 2 7 2 2 4 2 8" xfId="40991" xr:uid="{00000000-0005-0000-0000-00008F3E0000}"/>
    <cellStyle name="Entrada 2 7 2 2 4 2 9" xfId="44790" xr:uid="{00000000-0005-0000-0000-0000903E0000}"/>
    <cellStyle name="Entrada 2 7 2 2 4 3" xfId="10845" xr:uid="{00000000-0005-0000-0000-0000913E0000}"/>
    <cellStyle name="Entrada 2 7 2 2 4 4" xfId="17171" xr:uid="{00000000-0005-0000-0000-0000923E0000}"/>
    <cellStyle name="Entrada 2 7 2 2 4 5" xfId="21467" xr:uid="{00000000-0005-0000-0000-0000933E0000}"/>
    <cellStyle name="Entrada 2 7 2 2 4 6" xfId="25750" xr:uid="{00000000-0005-0000-0000-0000943E0000}"/>
    <cellStyle name="Entrada 2 7 2 2 4 7" xfId="29999" xr:uid="{00000000-0005-0000-0000-0000953E0000}"/>
    <cellStyle name="Entrada 2 7 2 2 4 8" xfId="34218" xr:uid="{00000000-0005-0000-0000-0000963E0000}"/>
    <cellStyle name="Entrada 2 7 2 2 4 9" xfId="38376" xr:uid="{00000000-0005-0000-0000-0000973E0000}"/>
    <cellStyle name="Entrada 2 7 2 2 5" xfId="4240" xr:uid="{00000000-0005-0000-0000-0000983E0000}"/>
    <cellStyle name="Entrada 2 7 2 2 5 10" xfId="46428" xr:uid="{00000000-0005-0000-0000-0000993E0000}"/>
    <cellStyle name="Entrada 2 7 2 2 5 11" xfId="53895" xr:uid="{00000000-0005-0000-0000-00006E060000}"/>
    <cellStyle name="Entrada 2 7 2 2 5 2" xfId="11152" xr:uid="{00000000-0005-0000-0000-00009A3E0000}"/>
    <cellStyle name="Entrada 2 7 2 2 5 3" xfId="17478" xr:uid="{00000000-0005-0000-0000-00009B3E0000}"/>
    <cellStyle name="Entrada 2 7 2 2 5 4" xfId="21774" xr:uid="{00000000-0005-0000-0000-00009C3E0000}"/>
    <cellStyle name="Entrada 2 7 2 2 5 5" xfId="26057" xr:uid="{00000000-0005-0000-0000-00009D3E0000}"/>
    <cellStyle name="Entrada 2 7 2 2 5 6" xfId="30306" xr:uid="{00000000-0005-0000-0000-00009E3E0000}"/>
    <cellStyle name="Entrada 2 7 2 2 5 7" xfId="34525" xr:uid="{00000000-0005-0000-0000-00009F3E0000}"/>
    <cellStyle name="Entrada 2 7 2 2 5 8" xfId="38683" xr:uid="{00000000-0005-0000-0000-0000A03E0000}"/>
    <cellStyle name="Entrada 2 7 2 2 5 9" xfId="42678" xr:uid="{00000000-0005-0000-0000-0000A13E0000}"/>
    <cellStyle name="Entrada 2 7 2 2 6" xfId="8386" xr:uid="{00000000-0005-0000-0000-0000A23E0000}"/>
    <cellStyle name="Entrada 2 7 2 2 7" xfId="14717" xr:uid="{00000000-0005-0000-0000-0000A33E0000}"/>
    <cellStyle name="Entrada 2 7 2 2 8" xfId="20361" xr:uid="{00000000-0005-0000-0000-0000A43E0000}"/>
    <cellStyle name="Entrada 2 7 2 2 9" xfId="24647" xr:uid="{00000000-0005-0000-0000-0000A53E0000}"/>
    <cellStyle name="Entrada 2 7 2 3" xfId="1471" xr:uid="{00000000-0005-0000-0000-0000A63E0000}"/>
    <cellStyle name="Entrada 2 7 2 3 10" xfId="26311" xr:uid="{00000000-0005-0000-0000-0000A73E0000}"/>
    <cellStyle name="Entrada 2 7 2 3 11" xfId="30557" xr:uid="{00000000-0005-0000-0000-0000A83E0000}"/>
    <cellStyle name="Entrada 2 7 2 3 12" xfId="34771" xr:uid="{00000000-0005-0000-0000-0000A93E0000}"/>
    <cellStyle name="Entrada 2 7 2 3 13" xfId="38917" xr:uid="{00000000-0005-0000-0000-0000AA3E0000}"/>
    <cellStyle name="Entrada 2 7 2 3 14" xfId="42877" xr:uid="{00000000-0005-0000-0000-0000AB3E0000}"/>
    <cellStyle name="Entrada 2 7 2 3 2" xfId="2280" xr:uid="{00000000-0005-0000-0000-0000AC3E0000}"/>
    <cellStyle name="Entrada 2 7 2 3 2 10" xfId="40053" xr:uid="{00000000-0005-0000-0000-0000AD3E0000}"/>
    <cellStyle name="Entrada 2 7 2 3 2 11" xfId="43890" xr:uid="{00000000-0005-0000-0000-0000AE3E0000}"/>
    <cellStyle name="Entrada 2 7 2 3 2 12" xfId="51935" xr:uid="{00000000-0005-0000-0000-000070060000}"/>
    <cellStyle name="Entrada 2 7 2 3 2 2" xfId="5456" xr:uid="{00000000-0005-0000-0000-0000AF3E0000}"/>
    <cellStyle name="Entrada 2 7 2 3 2 2 10" xfId="46886" xr:uid="{00000000-0005-0000-0000-0000B03E0000}"/>
    <cellStyle name="Entrada 2 7 2 3 2 2 11" xfId="55110" xr:uid="{00000000-0005-0000-0000-000071060000}"/>
    <cellStyle name="Entrada 2 7 2 3 2 2 2" xfId="12369" xr:uid="{00000000-0005-0000-0000-0000B13E0000}"/>
    <cellStyle name="Entrada 2 7 2 3 2 2 3" xfId="18681" xr:uid="{00000000-0005-0000-0000-0000B23E0000}"/>
    <cellStyle name="Entrada 2 7 2 3 2 2 4" xfId="22970" xr:uid="{00000000-0005-0000-0000-0000B33E0000}"/>
    <cellStyle name="Entrada 2 7 2 3 2 2 5" xfId="27235" xr:uid="{00000000-0005-0000-0000-0000B43E0000}"/>
    <cellStyle name="Entrada 2 7 2 3 2 2 6" xfId="31468" xr:uid="{00000000-0005-0000-0000-0000B53E0000}"/>
    <cellStyle name="Entrada 2 7 2 3 2 2 7" xfId="35658" xr:uid="{00000000-0005-0000-0000-0000B63E0000}"/>
    <cellStyle name="Entrada 2 7 2 3 2 2 8" xfId="39719" xr:uid="{00000000-0005-0000-0000-0000B73E0000}"/>
    <cellStyle name="Entrada 2 7 2 3 2 2 9" xfId="43566" xr:uid="{00000000-0005-0000-0000-0000B83E0000}"/>
    <cellStyle name="Entrada 2 7 2 3 2 3" xfId="9192" xr:uid="{00000000-0005-0000-0000-0000B93E0000}"/>
    <cellStyle name="Entrada 2 7 2 3 2 4" xfId="15521" xr:uid="{00000000-0005-0000-0000-0000BA3E0000}"/>
    <cellStyle name="Entrada 2 7 2 3 2 5" xfId="19025" xr:uid="{00000000-0005-0000-0000-0000BB3E0000}"/>
    <cellStyle name="Entrada 2 7 2 3 2 6" xfId="23313" xr:uid="{00000000-0005-0000-0000-0000BC3E0000}"/>
    <cellStyle name="Entrada 2 7 2 3 2 7" xfId="27578" xr:uid="{00000000-0005-0000-0000-0000BD3E0000}"/>
    <cellStyle name="Entrada 2 7 2 3 2 8" xfId="31808" xr:uid="{00000000-0005-0000-0000-0000BE3E0000}"/>
    <cellStyle name="Entrada 2 7 2 3 2 9" xfId="35995" xr:uid="{00000000-0005-0000-0000-0000BF3E0000}"/>
    <cellStyle name="Entrada 2 7 2 3 3" xfId="3421" xr:uid="{00000000-0005-0000-0000-0000C03E0000}"/>
    <cellStyle name="Entrada 2 7 2 3 3 10" xfId="41859" xr:uid="{00000000-0005-0000-0000-0000C13E0000}"/>
    <cellStyle name="Entrada 2 7 2 3 3 11" xfId="45609" xr:uid="{00000000-0005-0000-0000-0000C23E0000}"/>
    <cellStyle name="Entrada 2 7 2 3 3 12" xfId="53076" xr:uid="{00000000-0005-0000-0000-000072060000}"/>
    <cellStyle name="Entrada 2 7 2 3 3 2" xfId="6365" xr:uid="{00000000-0005-0000-0000-0000C33E0000}"/>
    <cellStyle name="Entrada 2 7 2 3 3 2 10" xfId="47533" xr:uid="{00000000-0005-0000-0000-0000C43E0000}"/>
    <cellStyle name="Entrada 2 7 2 3 3 2 11" xfId="56016" xr:uid="{00000000-0005-0000-0000-000073060000}"/>
    <cellStyle name="Entrada 2 7 2 3 3 2 2" xfId="13276" xr:uid="{00000000-0005-0000-0000-0000C53E0000}"/>
    <cellStyle name="Entrada 2 7 2 3 3 2 3" xfId="19587" xr:uid="{00000000-0005-0000-0000-0000C63E0000}"/>
    <cellStyle name="Entrada 2 7 2 3 3 2 4" xfId="23873" xr:uid="{00000000-0005-0000-0000-0000C73E0000}"/>
    <cellStyle name="Entrada 2 7 2 3 3 2 5" xfId="28132" xr:uid="{00000000-0005-0000-0000-0000C83E0000}"/>
    <cellStyle name="Entrada 2 7 2 3 3 2 6" xfId="32359" xr:uid="{00000000-0005-0000-0000-0000C93E0000}"/>
    <cellStyle name="Entrada 2 7 2 3 3 2 7" xfId="36530" xr:uid="{00000000-0005-0000-0000-0000CA3E0000}"/>
    <cellStyle name="Entrada 2 7 2 3 3 2 8" xfId="40559" xr:uid="{00000000-0005-0000-0000-0000CB3E0000}"/>
    <cellStyle name="Entrada 2 7 2 3 3 2 9" xfId="44358" xr:uid="{00000000-0005-0000-0000-0000CC3E0000}"/>
    <cellStyle name="Entrada 2 7 2 3 3 3" xfId="10333" xr:uid="{00000000-0005-0000-0000-0000CD3E0000}"/>
    <cellStyle name="Entrada 2 7 2 3 3 4" xfId="16659" xr:uid="{00000000-0005-0000-0000-0000CE3E0000}"/>
    <cellStyle name="Entrada 2 7 2 3 3 5" xfId="20955" xr:uid="{00000000-0005-0000-0000-0000CF3E0000}"/>
    <cellStyle name="Entrada 2 7 2 3 3 6" xfId="25238" xr:uid="{00000000-0005-0000-0000-0000D03E0000}"/>
    <cellStyle name="Entrada 2 7 2 3 3 7" xfId="29487" xr:uid="{00000000-0005-0000-0000-0000D13E0000}"/>
    <cellStyle name="Entrada 2 7 2 3 3 8" xfId="33706" xr:uid="{00000000-0005-0000-0000-0000D23E0000}"/>
    <cellStyle name="Entrada 2 7 2 3 3 9" xfId="37864" xr:uid="{00000000-0005-0000-0000-0000D33E0000}"/>
    <cellStyle name="Entrada 2 7 2 3 4" xfId="3934" xr:uid="{00000000-0005-0000-0000-0000D43E0000}"/>
    <cellStyle name="Entrada 2 7 2 3 4 10" xfId="42372" xr:uid="{00000000-0005-0000-0000-0000D53E0000}"/>
    <cellStyle name="Entrada 2 7 2 3 4 11" xfId="46122" xr:uid="{00000000-0005-0000-0000-0000D63E0000}"/>
    <cellStyle name="Entrada 2 7 2 3 4 12" xfId="53589" xr:uid="{00000000-0005-0000-0000-000074060000}"/>
    <cellStyle name="Entrada 2 7 2 3 4 2" xfId="6798" xr:uid="{00000000-0005-0000-0000-0000D73E0000}"/>
    <cellStyle name="Entrada 2 7 2 3 4 2 10" xfId="47966" xr:uid="{00000000-0005-0000-0000-0000D83E0000}"/>
    <cellStyle name="Entrada 2 7 2 3 4 2 11" xfId="56449" xr:uid="{00000000-0005-0000-0000-000075060000}"/>
    <cellStyle name="Entrada 2 7 2 3 4 2 2" xfId="13709" xr:uid="{00000000-0005-0000-0000-0000D93E0000}"/>
    <cellStyle name="Entrada 2 7 2 3 4 2 3" xfId="20020" xr:uid="{00000000-0005-0000-0000-0000DA3E0000}"/>
    <cellStyle name="Entrada 2 7 2 3 4 2 4" xfId="24306" xr:uid="{00000000-0005-0000-0000-0000DB3E0000}"/>
    <cellStyle name="Entrada 2 7 2 3 4 2 5" xfId="28565" xr:uid="{00000000-0005-0000-0000-0000DC3E0000}"/>
    <cellStyle name="Entrada 2 7 2 3 4 2 6" xfId="32792" xr:uid="{00000000-0005-0000-0000-0000DD3E0000}"/>
    <cellStyle name="Entrada 2 7 2 3 4 2 7" xfId="36963" xr:uid="{00000000-0005-0000-0000-0000DE3E0000}"/>
    <cellStyle name="Entrada 2 7 2 3 4 2 8" xfId="40992" xr:uid="{00000000-0005-0000-0000-0000DF3E0000}"/>
    <cellStyle name="Entrada 2 7 2 3 4 2 9" xfId="44791" xr:uid="{00000000-0005-0000-0000-0000E03E0000}"/>
    <cellStyle name="Entrada 2 7 2 3 4 3" xfId="10846" xr:uid="{00000000-0005-0000-0000-0000E13E0000}"/>
    <cellStyle name="Entrada 2 7 2 3 4 4" xfId="17172" xr:uid="{00000000-0005-0000-0000-0000E23E0000}"/>
    <cellStyle name="Entrada 2 7 2 3 4 5" xfId="21468" xr:uid="{00000000-0005-0000-0000-0000E33E0000}"/>
    <cellStyle name="Entrada 2 7 2 3 4 6" xfId="25751" xr:uid="{00000000-0005-0000-0000-0000E43E0000}"/>
    <cellStyle name="Entrada 2 7 2 3 4 7" xfId="30000" xr:uid="{00000000-0005-0000-0000-0000E53E0000}"/>
    <cellStyle name="Entrada 2 7 2 3 4 8" xfId="34219" xr:uid="{00000000-0005-0000-0000-0000E63E0000}"/>
    <cellStyle name="Entrada 2 7 2 3 4 9" xfId="38377" xr:uid="{00000000-0005-0000-0000-0000E73E0000}"/>
    <cellStyle name="Entrada 2 7 2 3 5" xfId="3310" xr:uid="{00000000-0005-0000-0000-0000E83E0000}"/>
    <cellStyle name="Entrada 2 7 2 3 5 10" xfId="45501" xr:uid="{00000000-0005-0000-0000-0000E93E0000}"/>
    <cellStyle name="Entrada 2 7 2 3 5 11" xfId="52965" xr:uid="{00000000-0005-0000-0000-000076060000}"/>
    <cellStyle name="Entrada 2 7 2 3 5 2" xfId="10222" xr:uid="{00000000-0005-0000-0000-0000EA3E0000}"/>
    <cellStyle name="Entrada 2 7 2 3 5 3" xfId="16548" xr:uid="{00000000-0005-0000-0000-0000EB3E0000}"/>
    <cellStyle name="Entrada 2 7 2 3 5 4" xfId="20844" xr:uid="{00000000-0005-0000-0000-0000EC3E0000}"/>
    <cellStyle name="Entrada 2 7 2 3 5 5" xfId="25127" xr:uid="{00000000-0005-0000-0000-0000ED3E0000}"/>
    <cellStyle name="Entrada 2 7 2 3 5 6" xfId="29377" xr:uid="{00000000-0005-0000-0000-0000EE3E0000}"/>
    <cellStyle name="Entrada 2 7 2 3 5 7" xfId="33598" xr:uid="{00000000-0005-0000-0000-0000EF3E0000}"/>
    <cellStyle name="Entrada 2 7 2 3 5 8" xfId="37756" xr:uid="{00000000-0005-0000-0000-0000F03E0000}"/>
    <cellStyle name="Entrada 2 7 2 3 5 9" xfId="41751" xr:uid="{00000000-0005-0000-0000-0000F13E0000}"/>
    <cellStyle name="Entrada 2 7 2 3 6" xfId="8387" xr:uid="{00000000-0005-0000-0000-0000F23E0000}"/>
    <cellStyle name="Entrada 2 7 2 3 7" xfId="14718" xr:uid="{00000000-0005-0000-0000-0000F33E0000}"/>
    <cellStyle name="Entrada 2 7 2 3 8" xfId="17734" xr:uid="{00000000-0005-0000-0000-0000F43E0000}"/>
    <cellStyle name="Entrada 2 7 2 3 9" xfId="22029" xr:uid="{00000000-0005-0000-0000-0000F53E0000}"/>
    <cellStyle name="Entrada 2 7 2 4" xfId="1472" xr:uid="{00000000-0005-0000-0000-0000F63E0000}"/>
    <cellStyle name="Entrada 2 7 2 4 10" xfId="27730" xr:uid="{00000000-0005-0000-0000-0000F73E0000}"/>
    <cellStyle name="Entrada 2 7 2 4 11" xfId="31958" xr:uid="{00000000-0005-0000-0000-0000F83E0000}"/>
    <cellStyle name="Entrada 2 7 2 4 12" xfId="36137" xr:uid="{00000000-0005-0000-0000-0000F93E0000}"/>
    <cellStyle name="Entrada 2 7 2 4 13" xfId="40189" xr:uid="{00000000-0005-0000-0000-0000FA3E0000}"/>
    <cellStyle name="Entrada 2 7 2 4 14" xfId="44000" xr:uid="{00000000-0005-0000-0000-0000FB3E0000}"/>
    <cellStyle name="Entrada 2 7 2 4 2" xfId="2281" xr:uid="{00000000-0005-0000-0000-0000FC3E0000}"/>
    <cellStyle name="Entrada 2 7 2 4 2 10" xfId="35198" xr:uid="{00000000-0005-0000-0000-0000FD3E0000}"/>
    <cellStyle name="Entrada 2 7 2 4 2 11" xfId="39288" xr:uid="{00000000-0005-0000-0000-0000FE3E0000}"/>
    <cellStyle name="Entrada 2 7 2 4 2 12" xfId="51936" xr:uid="{00000000-0005-0000-0000-000078060000}"/>
    <cellStyle name="Entrada 2 7 2 4 2 2" xfId="5457" xr:uid="{00000000-0005-0000-0000-0000FF3E0000}"/>
    <cellStyle name="Entrada 2 7 2 4 2 2 10" xfId="46887" xr:uid="{00000000-0005-0000-0000-0000003F0000}"/>
    <cellStyle name="Entrada 2 7 2 4 2 2 11" xfId="55111" xr:uid="{00000000-0005-0000-0000-000079060000}"/>
    <cellStyle name="Entrada 2 7 2 4 2 2 2" xfId="12370" xr:uid="{00000000-0005-0000-0000-0000013F0000}"/>
    <cellStyle name="Entrada 2 7 2 4 2 2 3" xfId="18682" xr:uid="{00000000-0005-0000-0000-0000023F0000}"/>
    <cellStyle name="Entrada 2 7 2 4 2 2 4" xfId="22971" xr:uid="{00000000-0005-0000-0000-0000033F0000}"/>
    <cellStyle name="Entrada 2 7 2 4 2 2 5" xfId="27236" xr:uid="{00000000-0005-0000-0000-0000043F0000}"/>
    <cellStyle name="Entrada 2 7 2 4 2 2 6" xfId="31469" xr:uid="{00000000-0005-0000-0000-0000053F0000}"/>
    <cellStyle name="Entrada 2 7 2 4 2 2 7" xfId="35659" xr:uid="{00000000-0005-0000-0000-0000063F0000}"/>
    <cellStyle name="Entrada 2 7 2 4 2 2 8" xfId="39720" xr:uid="{00000000-0005-0000-0000-0000073F0000}"/>
    <cellStyle name="Entrada 2 7 2 4 2 2 9" xfId="43567" xr:uid="{00000000-0005-0000-0000-0000083F0000}"/>
    <cellStyle name="Entrada 2 7 2 4 2 3" xfId="9193" xr:uid="{00000000-0005-0000-0000-0000093F0000}"/>
    <cellStyle name="Entrada 2 7 2 4 2 4" xfId="15522" xr:uid="{00000000-0005-0000-0000-00000A3F0000}"/>
    <cellStyle name="Entrada 2 7 2 4 2 5" xfId="15864" xr:uid="{00000000-0005-0000-0000-00000B3F0000}"/>
    <cellStyle name="Entrada 2 7 2 4 2 6" xfId="18204" xr:uid="{00000000-0005-0000-0000-00000C3F0000}"/>
    <cellStyle name="Entrada 2 7 2 4 2 7" xfId="22493" xr:uid="{00000000-0005-0000-0000-00000D3F0000}"/>
    <cellStyle name="Entrada 2 7 2 4 2 8" xfId="26764" xr:uid="{00000000-0005-0000-0000-00000E3F0000}"/>
    <cellStyle name="Entrada 2 7 2 4 2 9" xfId="31001" xr:uid="{00000000-0005-0000-0000-00000F3F0000}"/>
    <cellStyle name="Entrada 2 7 2 4 3" xfId="3422" xr:uid="{00000000-0005-0000-0000-0000103F0000}"/>
    <cellStyle name="Entrada 2 7 2 4 3 10" xfId="41860" xr:uid="{00000000-0005-0000-0000-0000113F0000}"/>
    <cellStyle name="Entrada 2 7 2 4 3 11" xfId="45610" xr:uid="{00000000-0005-0000-0000-0000123F0000}"/>
    <cellStyle name="Entrada 2 7 2 4 3 12" xfId="53077" xr:uid="{00000000-0005-0000-0000-00007A060000}"/>
    <cellStyle name="Entrada 2 7 2 4 3 2" xfId="6366" xr:uid="{00000000-0005-0000-0000-0000133F0000}"/>
    <cellStyle name="Entrada 2 7 2 4 3 2 10" xfId="47534" xr:uid="{00000000-0005-0000-0000-0000143F0000}"/>
    <cellStyle name="Entrada 2 7 2 4 3 2 11" xfId="56017" xr:uid="{00000000-0005-0000-0000-00007B060000}"/>
    <cellStyle name="Entrada 2 7 2 4 3 2 2" xfId="13277" xr:uid="{00000000-0005-0000-0000-0000153F0000}"/>
    <cellStyle name="Entrada 2 7 2 4 3 2 3" xfId="19588" xr:uid="{00000000-0005-0000-0000-0000163F0000}"/>
    <cellStyle name="Entrada 2 7 2 4 3 2 4" xfId="23874" xr:uid="{00000000-0005-0000-0000-0000173F0000}"/>
    <cellStyle name="Entrada 2 7 2 4 3 2 5" xfId="28133" xr:uid="{00000000-0005-0000-0000-0000183F0000}"/>
    <cellStyle name="Entrada 2 7 2 4 3 2 6" xfId="32360" xr:uid="{00000000-0005-0000-0000-0000193F0000}"/>
    <cellStyle name="Entrada 2 7 2 4 3 2 7" xfId="36531" xr:uid="{00000000-0005-0000-0000-00001A3F0000}"/>
    <cellStyle name="Entrada 2 7 2 4 3 2 8" xfId="40560" xr:uid="{00000000-0005-0000-0000-00001B3F0000}"/>
    <cellStyle name="Entrada 2 7 2 4 3 2 9" xfId="44359" xr:uid="{00000000-0005-0000-0000-00001C3F0000}"/>
    <cellStyle name="Entrada 2 7 2 4 3 3" xfId="10334" xr:uid="{00000000-0005-0000-0000-00001D3F0000}"/>
    <cellStyle name="Entrada 2 7 2 4 3 4" xfId="16660" xr:uid="{00000000-0005-0000-0000-00001E3F0000}"/>
    <cellStyle name="Entrada 2 7 2 4 3 5" xfId="20956" xr:uid="{00000000-0005-0000-0000-00001F3F0000}"/>
    <cellStyle name="Entrada 2 7 2 4 3 6" xfId="25239" xr:uid="{00000000-0005-0000-0000-0000203F0000}"/>
    <cellStyle name="Entrada 2 7 2 4 3 7" xfId="29488" xr:uid="{00000000-0005-0000-0000-0000213F0000}"/>
    <cellStyle name="Entrada 2 7 2 4 3 8" xfId="33707" xr:uid="{00000000-0005-0000-0000-0000223F0000}"/>
    <cellStyle name="Entrada 2 7 2 4 3 9" xfId="37865" xr:uid="{00000000-0005-0000-0000-0000233F0000}"/>
    <cellStyle name="Entrada 2 7 2 4 4" xfId="3935" xr:uid="{00000000-0005-0000-0000-0000243F0000}"/>
    <cellStyle name="Entrada 2 7 2 4 4 10" xfId="42373" xr:uid="{00000000-0005-0000-0000-0000253F0000}"/>
    <cellStyle name="Entrada 2 7 2 4 4 11" xfId="46123" xr:uid="{00000000-0005-0000-0000-0000263F0000}"/>
    <cellStyle name="Entrada 2 7 2 4 4 12" xfId="53590" xr:uid="{00000000-0005-0000-0000-00007C060000}"/>
    <cellStyle name="Entrada 2 7 2 4 4 2" xfId="6799" xr:uid="{00000000-0005-0000-0000-0000273F0000}"/>
    <cellStyle name="Entrada 2 7 2 4 4 2 10" xfId="47967" xr:uid="{00000000-0005-0000-0000-0000283F0000}"/>
    <cellStyle name="Entrada 2 7 2 4 4 2 11" xfId="56450" xr:uid="{00000000-0005-0000-0000-00007D060000}"/>
    <cellStyle name="Entrada 2 7 2 4 4 2 2" xfId="13710" xr:uid="{00000000-0005-0000-0000-0000293F0000}"/>
    <cellStyle name="Entrada 2 7 2 4 4 2 3" xfId="20021" xr:uid="{00000000-0005-0000-0000-00002A3F0000}"/>
    <cellStyle name="Entrada 2 7 2 4 4 2 4" xfId="24307" xr:uid="{00000000-0005-0000-0000-00002B3F0000}"/>
    <cellStyle name="Entrada 2 7 2 4 4 2 5" xfId="28566" xr:uid="{00000000-0005-0000-0000-00002C3F0000}"/>
    <cellStyle name="Entrada 2 7 2 4 4 2 6" xfId="32793" xr:uid="{00000000-0005-0000-0000-00002D3F0000}"/>
    <cellStyle name="Entrada 2 7 2 4 4 2 7" xfId="36964" xr:uid="{00000000-0005-0000-0000-00002E3F0000}"/>
    <cellStyle name="Entrada 2 7 2 4 4 2 8" xfId="40993" xr:uid="{00000000-0005-0000-0000-00002F3F0000}"/>
    <cellStyle name="Entrada 2 7 2 4 4 2 9" xfId="44792" xr:uid="{00000000-0005-0000-0000-0000303F0000}"/>
    <cellStyle name="Entrada 2 7 2 4 4 3" xfId="10847" xr:uid="{00000000-0005-0000-0000-0000313F0000}"/>
    <cellStyle name="Entrada 2 7 2 4 4 4" xfId="17173" xr:uid="{00000000-0005-0000-0000-0000323F0000}"/>
    <cellStyle name="Entrada 2 7 2 4 4 5" xfId="21469" xr:uid="{00000000-0005-0000-0000-0000333F0000}"/>
    <cellStyle name="Entrada 2 7 2 4 4 6" xfId="25752" xr:uid="{00000000-0005-0000-0000-0000343F0000}"/>
    <cellStyle name="Entrada 2 7 2 4 4 7" xfId="30001" xr:uid="{00000000-0005-0000-0000-0000353F0000}"/>
    <cellStyle name="Entrada 2 7 2 4 4 8" xfId="34220" xr:uid="{00000000-0005-0000-0000-0000363F0000}"/>
    <cellStyle name="Entrada 2 7 2 4 4 9" xfId="38378" xr:uid="{00000000-0005-0000-0000-0000373F0000}"/>
    <cellStyle name="Entrada 2 7 2 4 5" xfId="3073" xr:uid="{00000000-0005-0000-0000-0000383F0000}"/>
    <cellStyle name="Entrada 2 7 2 4 5 10" xfId="45264" xr:uid="{00000000-0005-0000-0000-0000393F0000}"/>
    <cellStyle name="Entrada 2 7 2 4 5 11" xfId="52728" xr:uid="{00000000-0005-0000-0000-00007E060000}"/>
    <cellStyle name="Entrada 2 7 2 4 5 2" xfId="9985" xr:uid="{00000000-0005-0000-0000-00003A3F0000}"/>
    <cellStyle name="Entrada 2 7 2 4 5 3" xfId="16311" xr:uid="{00000000-0005-0000-0000-00003B3F0000}"/>
    <cellStyle name="Entrada 2 7 2 4 5 4" xfId="20607" xr:uid="{00000000-0005-0000-0000-00003C3F0000}"/>
    <cellStyle name="Entrada 2 7 2 4 5 5" xfId="24890" xr:uid="{00000000-0005-0000-0000-00003D3F0000}"/>
    <cellStyle name="Entrada 2 7 2 4 5 6" xfId="29140" xr:uid="{00000000-0005-0000-0000-00003E3F0000}"/>
    <cellStyle name="Entrada 2 7 2 4 5 7" xfId="33361" xr:uid="{00000000-0005-0000-0000-00003F3F0000}"/>
    <cellStyle name="Entrada 2 7 2 4 5 8" xfId="37519" xr:uid="{00000000-0005-0000-0000-0000403F0000}"/>
    <cellStyle name="Entrada 2 7 2 4 5 9" xfId="41514" xr:uid="{00000000-0005-0000-0000-0000413F0000}"/>
    <cellStyle name="Entrada 2 7 2 4 6" xfId="8388" xr:uid="{00000000-0005-0000-0000-0000423F0000}"/>
    <cellStyle name="Entrada 2 7 2 4 7" xfId="14719" xr:uid="{00000000-0005-0000-0000-0000433F0000}"/>
    <cellStyle name="Entrada 2 7 2 4 8" xfId="19180" xr:uid="{00000000-0005-0000-0000-0000443F0000}"/>
    <cellStyle name="Entrada 2 7 2 4 9" xfId="23467" xr:uid="{00000000-0005-0000-0000-0000453F0000}"/>
    <cellStyle name="Entrada 2 7 2 5" xfId="1764" xr:uid="{00000000-0005-0000-0000-0000463F0000}"/>
    <cellStyle name="Entrada 2 7 2 5 10" xfId="39378" xr:uid="{00000000-0005-0000-0000-0000473F0000}"/>
    <cellStyle name="Entrada 2 7 2 5 11" xfId="43240" xr:uid="{00000000-0005-0000-0000-0000483F0000}"/>
    <cellStyle name="Entrada 2 7 2 5 12" xfId="51419" xr:uid="{00000000-0005-0000-0000-00007F060000}"/>
    <cellStyle name="Entrada 2 7 2 5 2" xfId="4940" xr:uid="{00000000-0005-0000-0000-0000493F0000}"/>
    <cellStyle name="Entrada 2 7 2 5 2 10" xfId="46616" xr:uid="{00000000-0005-0000-0000-00004A3F0000}"/>
    <cellStyle name="Entrada 2 7 2 5 2 11" xfId="54594" xr:uid="{00000000-0005-0000-0000-000080060000}"/>
    <cellStyle name="Entrada 2 7 2 5 2 2" xfId="11853" xr:uid="{00000000-0005-0000-0000-00004B3F0000}"/>
    <cellStyle name="Entrada 2 7 2 5 2 3" xfId="18169" xr:uid="{00000000-0005-0000-0000-00004C3F0000}"/>
    <cellStyle name="Entrada 2 7 2 5 2 4" xfId="22459" xr:uid="{00000000-0005-0000-0000-00004D3F0000}"/>
    <cellStyle name="Entrada 2 7 2 5 2 5" xfId="26731" xr:uid="{00000000-0005-0000-0000-00004E3F0000}"/>
    <cellStyle name="Entrada 2 7 2 5 2 6" xfId="30968" xr:uid="{00000000-0005-0000-0000-00004F3F0000}"/>
    <cellStyle name="Entrada 2 7 2 5 2 7" xfId="35166" xr:uid="{00000000-0005-0000-0000-0000503F0000}"/>
    <cellStyle name="Entrada 2 7 2 5 2 8" xfId="39261" xr:uid="{00000000-0005-0000-0000-0000513F0000}"/>
    <cellStyle name="Entrada 2 7 2 5 2 9" xfId="43156" xr:uid="{00000000-0005-0000-0000-0000523F0000}"/>
    <cellStyle name="Entrada 2 7 2 5 3" xfId="8676" xr:uid="{00000000-0005-0000-0000-0000533F0000}"/>
    <cellStyle name="Entrada 2 7 2 5 4" xfId="15007" xr:uid="{00000000-0005-0000-0000-0000543F0000}"/>
    <cellStyle name="Entrada 2 7 2 5 5" xfId="18310" xr:uid="{00000000-0005-0000-0000-0000553F0000}"/>
    <cellStyle name="Entrada 2 7 2 5 6" xfId="22599" xr:uid="{00000000-0005-0000-0000-0000563F0000}"/>
    <cellStyle name="Entrada 2 7 2 5 7" xfId="26868" xr:uid="{00000000-0005-0000-0000-0000573F0000}"/>
    <cellStyle name="Entrada 2 7 2 5 8" xfId="31104" xr:uid="{00000000-0005-0000-0000-0000583F0000}"/>
    <cellStyle name="Entrada 2 7 2 5 9" xfId="35297" xr:uid="{00000000-0005-0000-0000-0000593F0000}"/>
    <cellStyle name="Entrada 2 7 2 6" xfId="3287" xr:uid="{00000000-0005-0000-0000-00005A3F0000}"/>
    <cellStyle name="Entrada 2 7 2 6 10" xfId="41728" xr:uid="{00000000-0005-0000-0000-00005B3F0000}"/>
    <cellStyle name="Entrada 2 7 2 6 11" xfId="45478" xr:uid="{00000000-0005-0000-0000-00005C3F0000}"/>
    <cellStyle name="Entrada 2 7 2 6 12" xfId="52942" xr:uid="{00000000-0005-0000-0000-000081060000}"/>
    <cellStyle name="Entrada 2 7 2 6 2" xfId="6247" xr:uid="{00000000-0005-0000-0000-00005D3F0000}"/>
    <cellStyle name="Entrada 2 7 2 6 2 10" xfId="47418" xr:uid="{00000000-0005-0000-0000-00005E3F0000}"/>
    <cellStyle name="Entrada 2 7 2 6 2 11" xfId="55898" xr:uid="{00000000-0005-0000-0000-000082060000}"/>
    <cellStyle name="Entrada 2 7 2 6 2 2" xfId="13158" xr:uid="{00000000-0005-0000-0000-00005F3F0000}"/>
    <cellStyle name="Entrada 2 7 2 6 2 3" xfId="19469" xr:uid="{00000000-0005-0000-0000-0000603F0000}"/>
    <cellStyle name="Entrada 2 7 2 6 2 4" xfId="23755" xr:uid="{00000000-0005-0000-0000-0000613F0000}"/>
    <cellStyle name="Entrada 2 7 2 6 2 5" xfId="28015" xr:uid="{00000000-0005-0000-0000-0000623F0000}"/>
    <cellStyle name="Entrada 2 7 2 6 2 6" xfId="32243" xr:uid="{00000000-0005-0000-0000-0000633F0000}"/>
    <cellStyle name="Entrada 2 7 2 6 2 7" xfId="36415" xr:uid="{00000000-0005-0000-0000-0000643F0000}"/>
    <cellStyle name="Entrada 2 7 2 6 2 8" xfId="40444" xr:uid="{00000000-0005-0000-0000-0000653F0000}"/>
    <cellStyle name="Entrada 2 7 2 6 2 9" xfId="44243" xr:uid="{00000000-0005-0000-0000-0000663F0000}"/>
    <cellStyle name="Entrada 2 7 2 6 3" xfId="10199" xr:uid="{00000000-0005-0000-0000-0000673F0000}"/>
    <cellStyle name="Entrada 2 7 2 6 4" xfId="16525" xr:uid="{00000000-0005-0000-0000-0000683F0000}"/>
    <cellStyle name="Entrada 2 7 2 6 5" xfId="20821" xr:uid="{00000000-0005-0000-0000-0000693F0000}"/>
    <cellStyle name="Entrada 2 7 2 6 6" xfId="25104" xr:uid="{00000000-0005-0000-0000-00006A3F0000}"/>
    <cellStyle name="Entrada 2 7 2 6 7" xfId="29354" xr:uid="{00000000-0005-0000-0000-00006B3F0000}"/>
    <cellStyle name="Entrada 2 7 2 6 8" xfId="33575" xr:uid="{00000000-0005-0000-0000-00006C3F0000}"/>
    <cellStyle name="Entrada 2 7 2 6 9" xfId="37733" xr:uid="{00000000-0005-0000-0000-00006D3F0000}"/>
    <cellStyle name="Entrada 2 7 2 7" xfId="2899" xr:uid="{00000000-0005-0000-0000-00006E3F0000}"/>
    <cellStyle name="Entrada 2 7 2 7 10" xfId="7982" xr:uid="{00000000-0005-0000-0000-00006F3F0000}"/>
    <cellStyle name="Entrada 2 7 2 7 11" xfId="14313" xr:uid="{00000000-0005-0000-0000-0000703F0000}"/>
    <cellStyle name="Entrada 2 7 2 7 12" xfId="52554" xr:uid="{00000000-0005-0000-0000-000083060000}"/>
    <cellStyle name="Entrada 2 7 2 7 2" xfId="6075" xr:uid="{00000000-0005-0000-0000-0000713F0000}"/>
    <cellStyle name="Entrada 2 7 2 7 2 10" xfId="47250" xr:uid="{00000000-0005-0000-0000-0000723F0000}"/>
    <cellStyle name="Entrada 2 7 2 7 2 11" xfId="55729" xr:uid="{00000000-0005-0000-0000-000084060000}"/>
    <cellStyle name="Entrada 2 7 2 7 2 2" xfId="12988" xr:uid="{00000000-0005-0000-0000-0000733F0000}"/>
    <cellStyle name="Entrada 2 7 2 7 2 3" xfId="19299" xr:uid="{00000000-0005-0000-0000-0000743F0000}"/>
    <cellStyle name="Entrada 2 7 2 7 2 4" xfId="23586" xr:uid="{00000000-0005-0000-0000-0000753F0000}"/>
    <cellStyle name="Entrada 2 7 2 7 2 5" xfId="27846" xr:uid="{00000000-0005-0000-0000-0000763F0000}"/>
    <cellStyle name="Entrada 2 7 2 7 2 6" xfId="32074" xr:uid="{00000000-0005-0000-0000-0000773F0000}"/>
    <cellStyle name="Entrada 2 7 2 7 2 7" xfId="36246" xr:uid="{00000000-0005-0000-0000-0000783F0000}"/>
    <cellStyle name="Entrada 2 7 2 7 2 8" xfId="40275" xr:uid="{00000000-0005-0000-0000-0000793F0000}"/>
    <cellStyle name="Entrada 2 7 2 7 2 9" xfId="44074" xr:uid="{00000000-0005-0000-0000-00007A3F0000}"/>
    <cellStyle name="Entrada 2 7 2 7 3" xfId="9811" xr:uid="{00000000-0005-0000-0000-00007B3F0000}"/>
    <cellStyle name="Entrada 2 7 2 7 4" xfId="16137" xr:uid="{00000000-0005-0000-0000-00007C3F0000}"/>
    <cellStyle name="Entrada 2 7 2 7 5" xfId="8165" xr:uid="{00000000-0005-0000-0000-00007D3F0000}"/>
    <cellStyle name="Entrada 2 7 2 7 6" xfId="14496" xr:uid="{00000000-0005-0000-0000-00007E3F0000}"/>
    <cellStyle name="Entrada 2 7 2 7 7" xfId="7767" xr:uid="{00000000-0005-0000-0000-00007F3F0000}"/>
    <cellStyle name="Entrada 2 7 2 7 8" xfId="7381" xr:uid="{00000000-0005-0000-0000-0000803F0000}"/>
    <cellStyle name="Entrada 2 7 2 7 9" xfId="16092" xr:uid="{00000000-0005-0000-0000-0000813F0000}"/>
    <cellStyle name="Entrada 2 7 2 8" xfId="4277" xr:uid="{00000000-0005-0000-0000-0000823F0000}"/>
    <cellStyle name="Entrada 2 7 2 8 10" xfId="46465" xr:uid="{00000000-0005-0000-0000-0000833F0000}"/>
    <cellStyle name="Entrada 2 7 2 8 11" xfId="53932" xr:uid="{00000000-0005-0000-0000-000085060000}"/>
    <cellStyle name="Entrada 2 7 2 8 2" xfId="11189" xr:uid="{00000000-0005-0000-0000-0000843F0000}"/>
    <cellStyle name="Entrada 2 7 2 8 3" xfId="17515" xr:uid="{00000000-0005-0000-0000-0000853F0000}"/>
    <cellStyle name="Entrada 2 7 2 8 4" xfId="21811" xr:uid="{00000000-0005-0000-0000-0000863F0000}"/>
    <cellStyle name="Entrada 2 7 2 8 5" xfId="26094" xr:uid="{00000000-0005-0000-0000-0000873F0000}"/>
    <cellStyle name="Entrada 2 7 2 8 6" xfId="30343" xr:uid="{00000000-0005-0000-0000-0000883F0000}"/>
    <cellStyle name="Entrada 2 7 2 8 7" xfId="34562" xr:uid="{00000000-0005-0000-0000-0000893F0000}"/>
    <cellStyle name="Entrada 2 7 2 8 8" xfId="38720" xr:uid="{00000000-0005-0000-0000-00008A3F0000}"/>
    <cellStyle name="Entrada 2 7 2 8 9" xfId="42715" xr:uid="{00000000-0005-0000-0000-00008B3F0000}"/>
    <cellStyle name="Entrada 2 7 2 9" xfId="7364" xr:uid="{00000000-0005-0000-0000-00008C3F0000}"/>
    <cellStyle name="Entrada 2 7 3" xfId="142" xr:uid="{00000000-0005-0000-0000-00008D3F0000}"/>
    <cellStyle name="Entrada 2 7 3 10" xfId="23516" xr:uid="{00000000-0005-0000-0000-00008E3F0000}"/>
    <cellStyle name="Entrada 2 7 3 11" xfId="27779" xr:uid="{00000000-0005-0000-0000-00008F3F0000}"/>
    <cellStyle name="Entrada 2 7 3 12" xfId="32007" xr:uid="{00000000-0005-0000-0000-0000903F0000}"/>
    <cellStyle name="Entrada 2 7 3 13" xfId="36185" xr:uid="{00000000-0005-0000-0000-0000913F0000}"/>
    <cellStyle name="Entrada 2 7 3 14" xfId="40232" xr:uid="{00000000-0005-0000-0000-0000923F0000}"/>
    <cellStyle name="Entrada 2 7 3 2" xfId="1765" xr:uid="{00000000-0005-0000-0000-0000933F0000}"/>
    <cellStyle name="Entrada 2 7 3 2 10" xfId="30986" xr:uid="{00000000-0005-0000-0000-0000943F0000}"/>
    <cellStyle name="Entrada 2 7 3 2 11" xfId="35183" xr:uid="{00000000-0005-0000-0000-0000953F0000}"/>
    <cellStyle name="Entrada 2 7 3 2 12" xfId="51420" xr:uid="{00000000-0005-0000-0000-000087060000}"/>
    <cellStyle name="Entrada 2 7 3 2 2" xfId="4941" xr:uid="{00000000-0005-0000-0000-0000963F0000}"/>
    <cellStyle name="Entrada 2 7 3 2 2 10" xfId="46617" xr:uid="{00000000-0005-0000-0000-0000973F0000}"/>
    <cellStyle name="Entrada 2 7 3 2 2 11" xfId="54595" xr:uid="{00000000-0005-0000-0000-000088060000}"/>
    <cellStyle name="Entrada 2 7 3 2 2 2" xfId="11854" xr:uid="{00000000-0005-0000-0000-0000983F0000}"/>
    <cellStyle name="Entrada 2 7 3 2 2 3" xfId="18170" xr:uid="{00000000-0005-0000-0000-0000993F0000}"/>
    <cellStyle name="Entrada 2 7 3 2 2 4" xfId="22460" xr:uid="{00000000-0005-0000-0000-00009A3F0000}"/>
    <cellStyle name="Entrada 2 7 3 2 2 5" xfId="26732" xr:uid="{00000000-0005-0000-0000-00009B3F0000}"/>
    <cellStyle name="Entrada 2 7 3 2 2 6" xfId="30969" xr:uid="{00000000-0005-0000-0000-00009C3F0000}"/>
    <cellStyle name="Entrada 2 7 3 2 2 7" xfId="35167" xr:uid="{00000000-0005-0000-0000-00009D3F0000}"/>
    <cellStyle name="Entrada 2 7 3 2 2 8" xfId="39262" xr:uid="{00000000-0005-0000-0000-00009E3F0000}"/>
    <cellStyle name="Entrada 2 7 3 2 2 9" xfId="43157" xr:uid="{00000000-0005-0000-0000-00009F3F0000}"/>
    <cellStyle name="Entrada 2 7 3 2 3" xfId="8677" xr:uid="{00000000-0005-0000-0000-0000A03F0000}"/>
    <cellStyle name="Entrada 2 7 3 2 4" xfId="15008" xr:uid="{00000000-0005-0000-0000-0000A13F0000}"/>
    <cellStyle name="Entrada 2 7 3 2 5" xfId="15146" xr:uid="{00000000-0005-0000-0000-0000A23F0000}"/>
    <cellStyle name="Entrada 2 7 3 2 6" xfId="15954" xr:uid="{00000000-0005-0000-0000-0000A33F0000}"/>
    <cellStyle name="Entrada 2 7 3 2 7" xfId="18188" xr:uid="{00000000-0005-0000-0000-0000A43F0000}"/>
    <cellStyle name="Entrada 2 7 3 2 8" xfId="22478" xr:uid="{00000000-0005-0000-0000-0000A53F0000}"/>
    <cellStyle name="Entrada 2 7 3 2 9" xfId="26749" xr:uid="{00000000-0005-0000-0000-0000A63F0000}"/>
    <cellStyle name="Entrada 2 7 3 3" xfId="3044" xr:uid="{00000000-0005-0000-0000-0000A73F0000}"/>
    <cellStyle name="Entrada 2 7 3 3 10" xfId="41485" xr:uid="{00000000-0005-0000-0000-0000A83F0000}"/>
    <cellStyle name="Entrada 2 7 3 3 11" xfId="45235" xr:uid="{00000000-0005-0000-0000-0000A93F0000}"/>
    <cellStyle name="Entrada 2 7 3 3 12" xfId="52699" xr:uid="{00000000-0005-0000-0000-000089060000}"/>
    <cellStyle name="Entrada 2 7 3 3 2" xfId="6088" xr:uid="{00000000-0005-0000-0000-0000AA3F0000}"/>
    <cellStyle name="Entrada 2 7 3 3 2 10" xfId="47261" xr:uid="{00000000-0005-0000-0000-0000AB3F0000}"/>
    <cellStyle name="Entrada 2 7 3 3 2 11" xfId="55740" xr:uid="{00000000-0005-0000-0000-00008A060000}"/>
    <cellStyle name="Entrada 2 7 3 3 2 2" xfId="13000" xr:uid="{00000000-0005-0000-0000-0000AC3F0000}"/>
    <cellStyle name="Entrada 2 7 3 3 2 3" xfId="19311" xr:uid="{00000000-0005-0000-0000-0000AD3F0000}"/>
    <cellStyle name="Entrada 2 7 3 3 2 4" xfId="23598" xr:uid="{00000000-0005-0000-0000-0000AE3F0000}"/>
    <cellStyle name="Entrada 2 7 3 3 2 5" xfId="27858" xr:uid="{00000000-0005-0000-0000-0000AF3F0000}"/>
    <cellStyle name="Entrada 2 7 3 3 2 6" xfId="32086" xr:uid="{00000000-0005-0000-0000-0000B03F0000}"/>
    <cellStyle name="Entrada 2 7 3 3 2 7" xfId="36258" xr:uid="{00000000-0005-0000-0000-0000B13F0000}"/>
    <cellStyle name="Entrada 2 7 3 3 2 8" xfId="40287" xr:uid="{00000000-0005-0000-0000-0000B23F0000}"/>
    <cellStyle name="Entrada 2 7 3 3 2 9" xfId="44086" xr:uid="{00000000-0005-0000-0000-0000B33F0000}"/>
    <cellStyle name="Entrada 2 7 3 3 3" xfId="9956" xr:uid="{00000000-0005-0000-0000-0000B43F0000}"/>
    <cellStyle name="Entrada 2 7 3 3 4" xfId="16282" xr:uid="{00000000-0005-0000-0000-0000B53F0000}"/>
    <cellStyle name="Entrada 2 7 3 3 5" xfId="20578" xr:uid="{00000000-0005-0000-0000-0000B63F0000}"/>
    <cellStyle name="Entrada 2 7 3 3 6" xfId="24861" xr:uid="{00000000-0005-0000-0000-0000B73F0000}"/>
    <cellStyle name="Entrada 2 7 3 3 7" xfId="29111" xr:uid="{00000000-0005-0000-0000-0000B83F0000}"/>
    <cellStyle name="Entrada 2 7 3 3 8" xfId="33332" xr:uid="{00000000-0005-0000-0000-0000B93F0000}"/>
    <cellStyle name="Entrada 2 7 3 3 9" xfId="37490" xr:uid="{00000000-0005-0000-0000-0000BA3F0000}"/>
    <cellStyle name="Entrada 2 7 3 4" xfId="2900" xr:uid="{00000000-0005-0000-0000-0000BB3F0000}"/>
    <cellStyle name="Entrada 2 7 3 4 10" xfId="22705" xr:uid="{00000000-0005-0000-0000-0000BC3F0000}"/>
    <cellStyle name="Entrada 2 7 3 4 11" xfId="26970" xr:uid="{00000000-0005-0000-0000-0000BD3F0000}"/>
    <cellStyle name="Entrada 2 7 3 4 12" xfId="52555" xr:uid="{00000000-0005-0000-0000-00008B060000}"/>
    <cellStyle name="Entrada 2 7 3 4 2" xfId="6076" xr:uid="{00000000-0005-0000-0000-0000BE3F0000}"/>
    <cellStyle name="Entrada 2 7 3 4 2 10" xfId="47251" xr:uid="{00000000-0005-0000-0000-0000BF3F0000}"/>
    <cellStyle name="Entrada 2 7 3 4 2 11" xfId="55730" xr:uid="{00000000-0005-0000-0000-00008C060000}"/>
    <cellStyle name="Entrada 2 7 3 4 2 2" xfId="12989" xr:uid="{00000000-0005-0000-0000-0000C03F0000}"/>
    <cellStyle name="Entrada 2 7 3 4 2 3" xfId="19300" xr:uid="{00000000-0005-0000-0000-0000C13F0000}"/>
    <cellStyle name="Entrada 2 7 3 4 2 4" xfId="23587" xr:uid="{00000000-0005-0000-0000-0000C23F0000}"/>
    <cellStyle name="Entrada 2 7 3 4 2 5" xfId="27847" xr:uid="{00000000-0005-0000-0000-0000C33F0000}"/>
    <cellStyle name="Entrada 2 7 3 4 2 6" xfId="32075" xr:uid="{00000000-0005-0000-0000-0000C43F0000}"/>
    <cellStyle name="Entrada 2 7 3 4 2 7" xfId="36247" xr:uid="{00000000-0005-0000-0000-0000C53F0000}"/>
    <cellStyle name="Entrada 2 7 3 4 2 8" xfId="40276" xr:uid="{00000000-0005-0000-0000-0000C63F0000}"/>
    <cellStyle name="Entrada 2 7 3 4 2 9" xfId="44075" xr:uid="{00000000-0005-0000-0000-0000C73F0000}"/>
    <cellStyle name="Entrada 2 7 3 4 3" xfId="9812" xr:uid="{00000000-0005-0000-0000-0000C83F0000}"/>
    <cellStyle name="Entrada 2 7 3 4 4" xfId="16138" xr:uid="{00000000-0005-0000-0000-0000C93F0000}"/>
    <cellStyle name="Entrada 2 7 3 4 5" xfId="8166" xr:uid="{00000000-0005-0000-0000-0000CA3F0000}"/>
    <cellStyle name="Entrada 2 7 3 4 6" xfId="14497" xr:uid="{00000000-0005-0000-0000-0000CB3F0000}"/>
    <cellStyle name="Entrada 2 7 3 4 7" xfId="7768" xr:uid="{00000000-0005-0000-0000-0000CC3F0000}"/>
    <cellStyle name="Entrada 2 7 3 4 8" xfId="7380" xr:uid="{00000000-0005-0000-0000-0000CD3F0000}"/>
    <cellStyle name="Entrada 2 7 3 4 9" xfId="18416" xr:uid="{00000000-0005-0000-0000-0000CE3F0000}"/>
    <cellStyle name="Entrada 2 7 3 5" xfId="4112" xr:uid="{00000000-0005-0000-0000-0000CF3F0000}"/>
    <cellStyle name="Entrada 2 7 3 5 10" xfId="46300" xr:uid="{00000000-0005-0000-0000-0000D03F0000}"/>
    <cellStyle name="Entrada 2 7 3 5 11" xfId="53767" xr:uid="{00000000-0005-0000-0000-00008D060000}"/>
    <cellStyle name="Entrada 2 7 3 5 2" xfId="11024" xr:uid="{00000000-0005-0000-0000-0000D13F0000}"/>
    <cellStyle name="Entrada 2 7 3 5 3" xfId="17350" xr:uid="{00000000-0005-0000-0000-0000D23F0000}"/>
    <cellStyle name="Entrada 2 7 3 5 4" xfId="21646" xr:uid="{00000000-0005-0000-0000-0000D33F0000}"/>
    <cellStyle name="Entrada 2 7 3 5 5" xfId="25929" xr:uid="{00000000-0005-0000-0000-0000D43F0000}"/>
    <cellStyle name="Entrada 2 7 3 5 6" xfId="30178" xr:uid="{00000000-0005-0000-0000-0000D53F0000}"/>
    <cellStyle name="Entrada 2 7 3 5 7" xfId="34397" xr:uid="{00000000-0005-0000-0000-0000D63F0000}"/>
    <cellStyle name="Entrada 2 7 3 5 8" xfId="38555" xr:uid="{00000000-0005-0000-0000-0000D73F0000}"/>
    <cellStyle name="Entrada 2 7 3 5 9" xfId="42550" xr:uid="{00000000-0005-0000-0000-0000D83F0000}"/>
    <cellStyle name="Entrada 2 7 3 6" xfId="7365" xr:uid="{00000000-0005-0000-0000-0000D93F0000}"/>
    <cellStyle name="Entrada 2 7 3 7" xfId="7993" xr:uid="{00000000-0005-0000-0000-0000DA3F0000}"/>
    <cellStyle name="Entrada 2 7 3 8" xfId="14324" xr:uid="{00000000-0005-0000-0000-0000DB3F0000}"/>
    <cellStyle name="Entrada 2 7 3 9" xfId="19229" xr:uid="{00000000-0005-0000-0000-0000DC3F0000}"/>
    <cellStyle name="Entrada 2 7 4" xfId="1763" xr:uid="{00000000-0005-0000-0000-0000DD3F0000}"/>
    <cellStyle name="Entrada 2 7 4 10" xfId="34851" xr:uid="{00000000-0005-0000-0000-0000DE3F0000}"/>
    <cellStyle name="Entrada 2 7 4 11" xfId="38975" xr:uid="{00000000-0005-0000-0000-0000DF3F0000}"/>
    <cellStyle name="Entrada 2 7 4 12" xfId="51418" xr:uid="{00000000-0005-0000-0000-00008E060000}"/>
    <cellStyle name="Entrada 2 7 4 2" xfId="4939" xr:uid="{00000000-0005-0000-0000-0000E03F0000}"/>
    <cellStyle name="Entrada 2 7 4 2 10" xfId="46615" xr:uid="{00000000-0005-0000-0000-0000E13F0000}"/>
    <cellStyle name="Entrada 2 7 4 2 11" xfId="54593" xr:uid="{00000000-0005-0000-0000-00008F060000}"/>
    <cellStyle name="Entrada 2 7 4 2 2" xfId="11852" xr:uid="{00000000-0005-0000-0000-0000E23F0000}"/>
    <cellStyle name="Entrada 2 7 4 2 3" xfId="18168" xr:uid="{00000000-0005-0000-0000-0000E33F0000}"/>
    <cellStyle name="Entrada 2 7 4 2 4" xfId="22458" xr:uid="{00000000-0005-0000-0000-0000E43F0000}"/>
    <cellStyle name="Entrada 2 7 4 2 5" xfId="26730" xr:uid="{00000000-0005-0000-0000-0000E53F0000}"/>
    <cellStyle name="Entrada 2 7 4 2 6" xfId="30967" xr:uid="{00000000-0005-0000-0000-0000E63F0000}"/>
    <cellStyle name="Entrada 2 7 4 2 7" xfId="35165" xr:uid="{00000000-0005-0000-0000-0000E73F0000}"/>
    <cellStyle name="Entrada 2 7 4 2 8" xfId="39260" xr:uid="{00000000-0005-0000-0000-0000E83F0000}"/>
    <cellStyle name="Entrada 2 7 4 2 9" xfId="43155" xr:uid="{00000000-0005-0000-0000-0000E93F0000}"/>
    <cellStyle name="Entrada 2 7 4 3" xfId="8675" xr:uid="{00000000-0005-0000-0000-0000EA3F0000}"/>
    <cellStyle name="Entrada 2 7 4 4" xfId="15006" xr:uid="{00000000-0005-0000-0000-0000EB3F0000}"/>
    <cellStyle name="Entrada 2 7 4 5" xfId="15982" xr:uid="{00000000-0005-0000-0000-0000EC3F0000}"/>
    <cellStyle name="Entrada 2 7 4 6" xfId="17829" xr:uid="{00000000-0005-0000-0000-0000ED3F0000}"/>
    <cellStyle name="Entrada 2 7 4 7" xfId="22123" xr:uid="{00000000-0005-0000-0000-0000EE3F0000}"/>
    <cellStyle name="Entrada 2 7 4 8" xfId="26401" xr:uid="{00000000-0005-0000-0000-0000EF3F0000}"/>
    <cellStyle name="Entrada 2 7 4 9" xfId="30644" xr:uid="{00000000-0005-0000-0000-0000F03F0000}"/>
    <cellStyle name="Entrada 2 7 5" xfId="3288" xr:uid="{00000000-0005-0000-0000-0000F13F0000}"/>
    <cellStyle name="Entrada 2 7 5 10" xfId="41729" xr:uid="{00000000-0005-0000-0000-0000F23F0000}"/>
    <cellStyle name="Entrada 2 7 5 11" xfId="45479" xr:uid="{00000000-0005-0000-0000-0000F33F0000}"/>
    <cellStyle name="Entrada 2 7 5 12" xfId="52943" xr:uid="{00000000-0005-0000-0000-000090060000}"/>
    <cellStyle name="Entrada 2 7 5 2" xfId="6248" xr:uid="{00000000-0005-0000-0000-0000F43F0000}"/>
    <cellStyle name="Entrada 2 7 5 2 10" xfId="47419" xr:uid="{00000000-0005-0000-0000-0000F53F0000}"/>
    <cellStyle name="Entrada 2 7 5 2 11" xfId="55899" xr:uid="{00000000-0005-0000-0000-000091060000}"/>
    <cellStyle name="Entrada 2 7 5 2 2" xfId="13159" xr:uid="{00000000-0005-0000-0000-0000F63F0000}"/>
    <cellStyle name="Entrada 2 7 5 2 3" xfId="19470" xr:uid="{00000000-0005-0000-0000-0000F73F0000}"/>
    <cellStyle name="Entrada 2 7 5 2 4" xfId="23756" xr:uid="{00000000-0005-0000-0000-0000F83F0000}"/>
    <cellStyle name="Entrada 2 7 5 2 5" xfId="28016" xr:uid="{00000000-0005-0000-0000-0000F93F0000}"/>
    <cellStyle name="Entrada 2 7 5 2 6" xfId="32244" xr:uid="{00000000-0005-0000-0000-0000FA3F0000}"/>
    <cellStyle name="Entrada 2 7 5 2 7" xfId="36416" xr:uid="{00000000-0005-0000-0000-0000FB3F0000}"/>
    <cellStyle name="Entrada 2 7 5 2 8" xfId="40445" xr:uid="{00000000-0005-0000-0000-0000FC3F0000}"/>
    <cellStyle name="Entrada 2 7 5 2 9" xfId="44244" xr:uid="{00000000-0005-0000-0000-0000FD3F0000}"/>
    <cellStyle name="Entrada 2 7 5 3" xfId="10200" xr:uid="{00000000-0005-0000-0000-0000FE3F0000}"/>
    <cellStyle name="Entrada 2 7 5 4" xfId="16526" xr:uid="{00000000-0005-0000-0000-0000FF3F0000}"/>
    <cellStyle name="Entrada 2 7 5 5" xfId="20822" xr:uid="{00000000-0005-0000-0000-000000400000}"/>
    <cellStyle name="Entrada 2 7 5 6" xfId="25105" xr:uid="{00000000-0005-0000-0000-000001400000}"/>
    <cellStyle name="Entrada 2 7 5 7" xfId="29355" xr:uid="{00000000-0005-0000-0000-000002400000}"/>
    <cellStyle name="Entrada 2 7 5 8" xfId="33576" xr:uid="{00000000-0005-0000-0000-000003400000}"/>
    <cellStyle name="Entrada 2 7 5 9" xfId="37734" xr:uid="{00000000-0005-0000-0000-000004400000}"/>
    <cellStyle name="Entrada 2 7 6" xfId="2898" xr:uid="{00000000-0005-0000-0000-000005400000}"/>
    <cellStyle name="Entrada 2 7 6 10" xfId="26843" xr:uid="{00000000-0005-0000-0000-000006400000}"/>
    <cellStyle name="Entrada 2 7 6 11" xfId="31080" xr:uid="{00000000-0005-0000-0000-000007400000}"/>
    <cellStyle name="Entrada 2 7 6 12" xfId="52553" xr:uid="{00000000-0005-0000-0000-000092060000}"/>
    <cellStyle name="Entrada 2 7 6 2" xfId="6074" xr:uid="{00000000-0005-0000-0000-000008400000}"/>
    <cellStyle name="Entrada 2 7 6 2 10" xfId="47249" xr:uid="{00000000-0005-0000-0000-000009400000}"/>
    <cellStyle name="Entrada 2 7 6 2 11" xfId="55728" xr:uid="{00000000-0005-0000-0000-000093060000}"/>
    <cellStyle name="Entrada 2 7 6 2 2" xfId="12987" xr:uid="{00000000-0005-0000-0000-00000A400000}"/>
    <cellStyle name="Entrada 2 7 6 2 3" xfId="19298" xr:uid="{00000000-0005-0000-0000-00000B400000}"/>
    <cellStyle name="Entrada 2 7 6 2 4" xfId="23585" xr:uid="{00000000-0005-0000-0000-00000C400000}"/>
    <cellStyle name="Entrada 2 7 6 2 5" xfId="27845" xr:uid="{00000000-0005-0000-0000-00000D400000}"/>
    <cellStyle name="Entrada 2 7 6 2 6" xfId="32073" xr:uid="{00000000-0005-0000-0000-00000E400000}"/>
    <cellStyle name="Entrada 2 7 6 2 7" xfId="36245" xr:uid="{00000000-0005-0000-0000-00000F400000}"/>
    <cellStyle name="Entrada 2 7 6 2 8" xfId="40274" xr:uid="{00000000-0005-0000-0000-000010400000}"/>
    <cellStyle name="Entrada 2 7 6 2 9" xfId="44073" xr:uid="{00000000-0005-0000-0000-000011400000}"/>
    <cellStyle name="Entrada 2 7 6 3" xfId="9810" xr:uid="{00000000-0005-0000-0000-000012400000}"/>
    <cellStyle name="Entrada 2 7 6 4" xfId="16136" xr:uid="{00000000-0005-0000-0000-000013400000}"/>
    <cellStyle name="Entrada 2 7 6 5" xfId="8164" xr:uid="{00000000-0005-0000-0000-000014400000}"/>
    <cellStyle name="Entrada 2 7 6 6" xfId="14495" xr:uid="{00000000-0005-0000-0000-000015400000}"/>
    <cellStyle name="Entrada 2 7 6 7" xfId="15210" xr:uid="{00000000-0005-0000-0000-000016400000}"/>
    <cellStyle name="Entrada 2 7 6 8" xfId="18285" xr:uid="{00000000-0005-0000-0000-000017400000}"/>
    <cellStyle name="Entrada 2 7 6 9" xfId="22574" xr:uid="{00000000-0005-0000-0000-000018400000}"/>
    <cellStyle name="Entrada 2 7 7" xfId="4278" xr:uid="{00000000-0005-0000-0000-000019400000}"/>
    <cellStyle name="Entrada 2 7 7 10" xfId="46466" xr:uid="{00000000-0005-0000-0000-00001A400000}"/>
    <cellStyle name="Entrada 2 7 7 11" xfId="53933" xr:uid="{00000000-0005-0000-0000-000094060000}"/>
    <cellStyle name="Entrada 2 7 7 2" xfId="11190" xr:uid="{00000000-0005-0000-0000-00001B400000}"/>
    <cellStyle name="Entrada 2 7 7 3" xfId="17516" xr:uid="{00000000-0005-0000-0000-00001C400000}"/>
    <cellStyle name="Entrada 2 7 7 4" xfId="21812" xr:uid="{00000000-0005-0000-0000-00001D400000}"/>
    <cellStyle name="Entrada 2 7 7 5" xfId="26095" xr:uid="{00000000-0005-0000-0000-00001E400000}"/>
    <cellStyle name="Entrada 2 7 7 6" xfId="30344" xr:uid="{00000000-0005-0000-0000-00001F400000}"/>
    <cellStyle name="Entrada 2 7 7 7" xfId="34563" xr:uid="{00000000-0005-0000-0000-000020400000}"/>
    <cellStyle name="Entrada 2 7 7 8" xfId="38721" xr:uid="{00000000-0005-0000-0000-000021400000}"/>
    <cellStyle name="Entrada 2 7 7 9" xfId="42716" xr:uid="{00000000-0005-0000-0000-000022400000}"/>
    <cellStyle name="Entrada 2 7 8" xfId="7363" xr:uid="{00000000-0005-0000-0000-000023400000}"/>
    <cellStyle name="Entrada 2 7 9" xfId="7995" xr:uid="{00000000-0005-0000-0000-000024400000}"/>
    <cellStyle name="Entrada 2 8" xfId="143" xr:uid="{00000000-0005-0000-0000-000025400000}"/>
    <cellStyle name="Entrada 2 8 10" xfId="14323" xr:uid="{00000000-0005-0000-0000-000026400000}"/>
    <cellStyle name="Entrada 2 8 11" xfId="17783" xr:uid="{00000000-0005-0000-0000-000027400000}"/>
    <cellStyle name="Entrada 2 8 12" xfId="22078" xr:uid="{00000000-0005-0000-0000-000028400000}"/>
    <cellStyle name="Entrada 2 8 13" xfId="26360" xr:uid="{00000000-0005-0000-0000-000029400000}"/>
    <cellStyle name="Entrada 2 8 14" xfId="30605" xr:uid="{00000000-0005-0000-0000-00002A400000}"/>
    <cellStyle name="Entrada 2 8 15" xfId="34819" xr:uid="{00000000-0005-0000-0000-00002B400000}"/>
    <cellStyle name="Entrada 2 8 16" xfId="38961" xr:uid="{00000000-0005-0000-0000-00002C400000}"/>
    <cellStyle name="Entrada 2 8 2" xfId="144" xr:uid="{00000000-0005-0000-0000-00002D400000}"/>
    <cellStyle name="Entrada 2 8 2 10" xfId="7991" xr:uid="{00000000-0005-0000-0000-00002E400000}"/>
    <cellStyle name="Entrada 2 8 2 11" xfId="14322" xr:uid="{00000000-0005-0000-0000-00002F400000}"/>
    <cellStyle name="Entrada 2 8 2 12" xfId="20410" xr:uid="{00000000-0005-0000-0000-000030400000}"/>
    <cellStyle name="Entrada 2 8 2 13" xfId="24696" xr:uid="{00000000-0005-0000-0000-000031400000}"/>
    <cellStyle name="Entrada 2 8 2 14" xfId="28952" xr:uid="{00000000-0005-0000-0000-000032400000}"/>
    <cellStyle name="Entrada 2 8 2 15" xfId="33177" xr:uid="{00000000-0005-0000-0000-000033400000}"/>
    <cellStyle name="Entrada 2 8 2 16" xfId="37340" xr:uid="{00000000-0005-0000-0000-000034400000}"/>
    <cellStyle name="Entrada 2 8 2 17" xfId="41351" xr:uid="{00000000-0005-0000-0000-000035400000}"/>
    <cellStyle name="Entrada 2 8 2 2" xfId="1473" xr:uid="{00000000-0005-0000-0000-000036400000}"/>
    <cellStyle name="Entrada 2 8 2 2 10" xfId="19038" xr:uid="{00000000-0005-0000-0000-000037400000}"/>
    <cellStyle name="Entrada 2 8 2 2 11" xfId="23326" xr:uid="{00000000-0005-0000-0000-000038400000}"/>
    <cellStyle name="Entrada 2 8 2 2 12" xfId="27591" xr:uid="{00000000-0005-0000-0000-000039400000}"/>
    <cellStyle name="Entrada 2 8 2 2 13" xfId="31821" xr:uid="{00000000-0005-0000-0000-00003A400000}"/>
    <cellStyle name="Entrada 2 8 2 2 14" xfId="36007" xr:uid="{00000000-0005-0000-0000-00003B400000}"/>
    <cellStyle name="Entrada 2 8 2 2 2" xfId="2282" xr:uid="{00000000-0005-0000-0000-00003C400000}"/>
    <cellStyle name="Entrada 2 8 2 2 2 10" xfId="39278" xr:uid="{00000000-0005-0000-0000-00003D400000}"/>
    <cellStyle name="Entrada 2 8 2 2 2 11" xfId="43165" xr:uid="{00000000-0005-0000-0000-00003E400000}"/>
    <cellStyle name="Entrada 2 8 2 2 2 12" xfId="51937" xr:uid="{00000000-0005-0000-0000-000098060000}"/>
    <cellStyle name="Entrada 2 8 2 2 2 2" xfId="5458" xr:uid="{00000000-0005-0000-0000-00003F400000}"/>
    <cellStyle name="Entrada 2 8 2 2 2 2 10" xfId="46888" xr:uid="{00000000-0005-0000-0000-000040400000}"/>
    <cellStyle name="Entrada 2 8 2 2 2 2 11" xfId="55112" xr:uid="{00000000-0005-0000-0000-000099060000}"/>
    <cellStyle name="Entrada 2 8 2 2 2 2 2" xfId="12371" xr:uid="{00000000-0005-0000-0000-000041400000}"/>
    <cellStyle name="Entrada 2 8 2 2 2 2 3" xfId="18683" xr:uid="{00000000-0005-0000-0000-000042400000}"/>
    <cellStyle name="Entrada 2 8 2 2 2 2 4" xfId="22972" xr:uid="{00000000-0005-0000-0000-000043400000}"/>
    <cellStyle name="Entrada 2 8 2 2 2 2 5" xfId="27237" xr:uid="{00000000-0005-0000-0000-000044400000}"/>
    <cellStyle name="Entrada 2 8 2 2 2 2 6" xfId="31470" xr:uid="{00000000-0005-0000-0000-000045400000}"/>
    <cellStyle name="Entrada 2 8 2 2 2 2 7" xfId="35660" xr:uid="{00000000-0005-0000-0000-000046400000}"/>
    <cellStyle name="Entrada 2 8 2 2 2 2 8" xfId="39721" xr:uid="{00000000-0005-0000-0000-000047400000}"/>
    <cellStyle name="Entrada 2 8 2 2 2 2 9" xfId="43568" xr:uid="{00000000-0005-0000-0000-000048400000}"/>
    <cellStyle name="Entrada 2 8 2 2 2 3" xfId="9194" xr:uid="{00000000-0005-0000-0000-000049400000}"/>
    <cellStyle name="Entrada 2 8 2 2 2 4" xfId="15523" xr:uid="{00000000-0005-0000-0000-00004A400000}"/>
    <cellStyle name="Entrada 2 8 2 2 2 5" xfId="18192" xr:uid="{00000000-0005-0000-0000-00004B400000}"/>
    <cellStyle name="Entrada 2 8 2 2 2 6" xfId="22482" xr:uid="{00000000-0005-0000-0000-00004C400000}"/>
    <cellStyle name="Entrada 2 8 2 2 2 7" xfId="26753" xr:uid="{00000000-0005-0000-0000-00004D400000}"/>
    <cellStyle name="Entrada 2 8 2 2 2 8" xfId="30990" xr:uid="{00000000-0005-0000-0000-00004E400000}"/>
    <cellStyle name="Entrada 2 8 2 2 2 9" xfId="35187" xr:uid="{00000000-0005-0000-0000-00004F400000}"/>
    <cellStyle name="Entrada 2 8 2 2 3" xfId="3423" xr:uid="{00000000-0005-0000-0000-000050400000}"/>
    <cellStyle name="Entrada 2 8 2 2 3 10" xfId="41861" xr:uid="{00000000-0005-0000-0000-000051400000}"/>
    <cellStyle name="Entrada 2 8 2 2 3 11" xfId="45611" xr:uid="{00000000-0005-0000-0000-000052400000}"/>
    <cellStyle name="Entrada 2 8 2 2 3 12" xfId="53078" xr:uid="{00000000-0005-0000-0000-00009A060000}"/>
    <cellStyle name="Entrada 2 8 2 2 3 2" xfId="6367" xr:uid="{00000000-0005-0000-0000-000053400000}"/>
    <cellStyle name="Entrada 2 8 2 2 3 2 10" xfId="47535" xr:uid="{00000000-0005-0000-0000-000054400000}"/>
    <cellStyle name="Entrada 2 8 2 2 3 2 11" xfId="56018" xr:uid="{00000000-0005-0000-0000-00009B060000}"/>
    <cellStyle name="Entrada 2 8 2 2 3 2 2" xfId="13278" xr:uid="{00000000-0005-0000-0000-000055400000}"/>
    <cellStyle name="Entrada 2 8 2 2 3 2 3" xfId="19589" xr:uid="{00000000-0005-0000-0000-000056400000}"/>
    <cellStyle name="Entrada 2 8 2 2 3 2 4" xfId="23875" xr:uid="{00000000-0005-0000-0000-000057400000}"/>
    <cellStyle name="Entrada 2 8 2 2 3 2 5" xfId="28134" xr:uid="{00000000-0005-0000-0000-000058400000}"/>
    <cellStyle name="Entrada 2 8 2 2 3 2 6" xfId="32361" xr:uid="{00000000-0005-0000-0000-000059400000}"/>
    <cellStyle name="Entrada 2 8 2 2 3 2 7" xfId="36532" xr:uid="{00000000-0005-0000-0000-00005A400000}"/>
    <cellStyle name="Entrada 2 8 2 2 3 2 8" xfId="40561" xr:uid="{00000000-0005-0000-0000-00005B400000}"/>
    <cellStyle name="Entrada 2 8 2 2 3 2 9" xfId="44360" xr:uid="{00000000-0005-0000-0000-00005C400000}"/>
    <cellStyle name="Entrada 2 8 2 2 3 3" xfId="10335" xr:uid="{00000000-0005-0000-0000-00005D400000}"/>
    <cellStyle name="Entrada 2 8 2 2 3 4" xfId="16661" xr:uid="{00000000-0005-0000-0000-00005E400000}"/>
    <cellStyle name="Entrada 2 8 2 2 3 5" xfId="20957" xr:uid="{00000000-0005-0000-0000-00005F400000}"/>
    <cellStyle name="Entrada 2 8 2 2 3 6" xfId="25240" xr:uid="{00000000-0005-0000-0000-000060400000}"/>
    <cellStyle name="Entrada 2 8 2 2 3 7" xfId="29489" xr:uid="{00000000-0005-0000-0000-000061400000}"/>
    <cellStyle name="Entrada 2 8 2 2 3 8" xfId="33708" xr:uid="{00000000-0005-0000-0000-000062400000}"/>
    <cellStyle name="Entrada 2 8 2 2 3 9" xfId="37866" xr:uid="{00000000-0005-0000-0000-000063400000}"/>
    <cellStyle name="Entrada 2 8 2 2 4" xfId="3936" xr:uid="{00000000-0005-0000-0000-000064400000}"/>
    <cellStyle name="Entrada 2 8 2 2 4 10" xfId="42374" xr:uid="{00000000-0005-0000-0000-000065400000}"/>
    <cellStyle name="Entrada 2 8 2 2 4 11" xfId="46124" xr:uid="{00000000-0005-0000-0000-000066400000}"/>
    <cellStyle name="Entrada 2 8 2 2 4 12" xfId="53591" xr:uid="{00000000-0005-0000-0000-00009C060000}"/>
    <cellStyle name="Entrada 2 8 2 2 4 2" xfId="6800" xr:uid="{00000000-0005-0000-0000-000067400000}"/>
    <cellStyle name="Entrada 2 8 2 2 4 2 10" xfId="47968" xr:uid="{00000000-0005-0000-0000-000068400000}"/>
    <cellStyle name="Entrada 2 8 2 2 4 2 11" xfId="56451" xr:uid="{00000000-0005-0000-0000-00009D060000}"/>
    <cellStyle name="Entrada 2 8 2 2 4 2 2" xfId="13711" xr:uid="{00000000-0005-0000-0000-000069400000}"/>
    <cellStyle name="Entrada 2 8 2 2 4 2 3" xfId="20022" xr:uid="{00000000-0005-0000-0000-00006A400000}"/>
    <cellStyle name="Entrada 2 8 2 2 4 2 4" xfId="24308" xr:uid="{00000000-0005-0000-0000-00006B400000}"/>
    <cellStyle name="Entrada 2 8 2 2 4 2 5" xfId="28567" xr:uid="{00000000-0005-0000-0000-00006C400000}"/>
    <cellStyle name="Entrada 2 8 2 2 4 2 6" xfId="32794" xr:uid="{00000000-0005-0000-0000-00006D400000}"/>
    <cellStyle name="Entrada 2 8 2 2 4 2 7" xfId="36965" xr:uid="{00000000-0005-0000-0000-00006E400000}"/>
    <cellStyle name="Entrada 2 8 2 2 4 2 8" xfId="40994" xr:uid="{00000000-0005-0000-0000-00006F400000}"/>
    <cellStyle name="Entrada 2 8 2 2 4 2 9" xfId="44793" xr:uid="{00000000-0005-0000-0000-000070400000}"/>
    <cellStyle name="Entrada 2 8 2 2 4 3" xfId="10848" xr:uid="{00000000-0005-0000-0000-000071400000}"/>
    <cellStyle name="Entrada 2 8 2 2 4 4" xfId="17174" xr:uid="{00000000-0005-0000-0000-000072400000}"/>
    <cellStyle name="Entrada 2 8 2 2 4 5" xfId="21470" xr:uid="{00000000-0005-0000-0000-000073400000}"/>
    <cellStyle name="Entrada 2 8 2 2 4 6" xfId="25753" xr:uid="{00000000-0005-0000-0000-000074400000}"/>
    <cellStyle name="Entrada 2 8 2 2 4 7" xfId="30002" xr:uid="{00000000-0005-0000-0000-000075400000}"/>
    <cellStyle name="Entrada 2 8 2 2 4 8" xfId="34221" xr:uid="{00000000-0005-0000-0000-000076400000}"/>
    <cellStyle name="Entrada 2 8 2 2 4 9" xfId="38379" xr:uid="{00000000-0005-0000-0000-000077400000}"/>
    <cellStyle name="Entrada 2 8 2 2 5" xfId="3074" xr:uid="{00000000-0005-0000-0000-000078400000}"/>
    <cellStyle name="Entrada 2 8 2 2 5 10" xfId="45265" xr:uid="{00000000-0005-0000-0000-000079400000}"/>
    <cellStyle name="Entrada 2 8 2 2 5 11" xfId="52729" xr:uid="{00000000-0005-0000-0000-00009E060000}"/>
    <cellStyle name="Entrada 2 8 2 2 5 2" xfId="9986" xr:uid="{00000000-0005-0000-0000-00007A400000}"/>
    <cellStyle name="Entrada 2 8 2 2 5 3" xfId="16312" xr:uid="{00000000-0005-0000-0000-00007B400000}"/>
    <cellStyle name="Entrada 2 8 2 2 5 4" xfId="20608" xr:uid="{00000000-0005-0000-0000-00007C400000}"/>
    <cellStyle name="Entrada 2 8 2 2 5 5" xfId="24891" xr:uid="{00000000-0005-0000-0000-00007D400000}"/>
    <cellStyle name="Entrada 2 8 2 2 5 6" xfId="29141" xr:uid="{00000000-0005-0000-0000-00007E400000}"/>
    <cellStyle name="Entrada 2 8 2 2 5 7" xfId="33362" xr:uid="{00000000-0005-0000-0000-00007F400000}"/>
    <cellStyle name="Entrada 2 8 2 2 5 8" xfId="37520" xr:uid="{00000000-0005-0000-0000-000080400000}"/>
    <cellStyle name="Entrada 2 8 2 2 5 9" xfId="41515" xr:uid="{00000000-0005-0000-0000-000081400000}"/>
    <cellStyle name="Entrada 2 8 2 2 6" xfId="8389" xr:uid="{00000000-0005-0000-0000-000082400000}"/>
    <cellStyle name="Entrada 2 8 2 2 7" xfId="14720" xr:uid="{00000000-0005-0000-0000-000083400000}"/>
    <cellStyle name="Entrada 2 8 2 2 8" xfId="16018" xr:uid="{00000000-0005-0000-0000-000084400000}"/>
    <cellStyle name="Entrada 2 8 2 2 9" xfId="15855" xr:uid="{00000000-0005-0000-0000-000085400000}"/>
    <cellStyle name="Entrada 2 8 2 3" xfId="1474" xr:uid="{00000000-0005-0000-0000-000086400000}"/>
    <cellStyle name="Entrada 2 8 2 3 10" xfId="26902" xr:uid="{00000000-0005-0000-0000-000087400000}"/>
    <cellStyle name="Entrada 2 8 2 3 11" xfId="31138" xr:uid="{00000000-0005-0000-0000-000088400000}"/>
    <cellStyle name="Entrada 2 8 2 3 12" xfId="35331" xr:uid="{00000000-0005-0000-0000-000089400000}"/>
    <cellStyle name="Entrada 2 8 2 3 13" xfId="39412" xr:uid="{00000000-0005-0000-0000-00008A400000}"/>
    <cellStyle name="Entrada 2 8 2 3 14" xfId="43272" xr:uid="{00000000-0005-0000-0000-00008B400000}"/>
    <cellStyle name="Entrada 2 8 2 3 2" xfId="2283" xr:uid="{00000000-0005-0000-0000-00008C400000}"/>
    <cellStyle name="Entrada 2 8 2 3 2 10" xfId="22082" xr:uid="{00000000-0005-0000-0000-00008D400000}"/>
    <cellStyle name="Entrada 2 8 2 3 2 11" xfId="26361" xr:uid="{00000000-0005-0000-0000-00008E400000}"/>
    <cellStyle name="Entrada 2 8 2 3 2 12" xfId="51938" xr:uid="{00000000-0005-0000-0000-0000A0060000}"/>
    <cellStyle name="Entrada 2 8 2 3 2 2" xfId="5459" xr:uid="{00000000-0005-0000-0000-00008F400000}"/>
    <cellStyle name="Entrada 2 8 2 3 2 2 10" xfId="46889" xr:uid="{00000000-0005-0000-0000-000090400000}"/>
    <cellStyle name="Entrada 2 8 2 3 2 2 11" xfId="55113" xr:uid="{00000000-0005-0000-0000-0000A1060000}"/>
    <cellStyle name="Entrada 2 8 2 3 2 2 2" xfId="12372" xr:uid="{00000000-0005-0000-0000-000091400000}"/>
    <cellStyle name="Entrada 2 8 2 3 2 2 3" xfId="18684" xr:uid="{00000000-0005-0000-0000-000092400000}"/>
    <cellStyle name="Entrada 2 8 2 3 2 2 4" xfId="22973" xr:uid="{00000000-0005-0000-0000-000093400000}"/>
    <cellStyle name="Entrada 2 8 2 3 2 2 5" xfId="27238" xr:uid="{00000000-0005-0000-0000-000094400000}"/>
    <cellStyle name="Entrada 2 8 2 3 2 2 6" xfId="31471" xr:uid="{00000000-0005-0000-0000-000095400000}"/>
    <cellStyle name="Entrada 2 8 2 3 2 2 7" xfId="35661" xr:uid="{00000000-0005-0000-0000-000096400000}"/>
    <cellStyle name="Entrada 2 8 2 3 2 2 8" xfId="39722" xr:uid="{00000000-0005-0000-0000-000097400000}"/>
    <cellStyle name="Entrada 2 8 2 3 2 2 9" xfId="43569" xr:uid="{00000000-0005-0000-0000-000098400000}"/>
    <cellStyle name="Entrada 2 8 2 3 2 3" xfId="9195" xr:uid="{00000000-0005-0000-0000-000099400000}"/>
    <cellStyle name="Entrada 2 8 2 3 2 4" xfId="15524" xr:uid="{00000000-0005-0000-0000-00009A400000}"/>
    <cellStyle name="Entrada 2 8 2 3 2 5" xfId="15029" xr:uid="{00000000-0005-0000-0000-00009B400000}"/>
    <cellStyle name="Entrada 2 8 2 3 2 6" xfId="15979" xr:uid="{00000000-0005-0000-0000-00009C400000}"/>
    <cellStyle name="Entrada 2 8 2 3 2 7" xfId="7952" xr:uid="{00000000-0005-0000-0000-00009D400000}"/>
    <cellStyle name="Entrada 2 8 2 3 2 8" xfId="14284" xr:uid="{00000000-0005-0000-0000-00009E400000}"/>
    <cellStyle name="Entrada 2 8 2 3 2 9" xfId="17788" xr:uid="{00000000-0005-0000-0000-00009F400000}"/>
    <cellStyle name="Entrada 2 8 2 3 3" xfId="3424" xr:uid="{00000000-0005-0000-0000-0000A0400000}"/>
    <cellStyle name="Entrada 2 8 2 3 3 10" xfId="41862" xr:uid="{00000000-0005-0000-0000-0000A1400000}"/>
    <cellStyle name="Entrada 2 8 2 3 3 11" xfId="45612" xr:uid="{00000000-0005-0000-0000-0000A2400000}"/>
    <cellStyle name="Entrada 2 8 2 3 3 12" xfId="53079" xr:uid="{00000000-0005-0000-0000-0000A2060000}"/>
    <cellStyle name="Entrada 2 8 2 3 3 2" xfId="6368" xr:uid="{00000000-0005-0000-0000-0000A3400000}"/>
    <cellStyle name="Entrada 2 8 2 3 3 2 10" xfId="47536" xr:uid="{00000000-0005-0000-0000-0000A4400000}"/>
    <cellStyle name="Entrada 2 8 2 3 3 2 11" xfId="56019" xr:uid="{00000000-0005-0000-0000-0000A3060000}"/>
    <cellStyle name="Entrada 2 8 2 3 3 2 2" xfId="13279" xr:uid="{00000000-0005-0000-0000-0000A5400000}"/>
    <cellStyle name="Entrada 2 8 2 3 3 2 3" xfId="19590" xr:uid="{00000000-0005-0000-0000-0000A6400000}"/>
    <cellStyle name="Entrada 2 8 2 3 3 2 4" xfId="23876" xr:uid="{00000000-0005-0000-0000-0000A7400000}"/>
    <cellStyle name="Entrada 2 8 2 3 3 2 5" xfId="28135" xr:uid="{00000000-0005-0000-0000-0000A8400000}"/>
    <cellStyle name="Entrada 2 8 2 3 3 2 6" xfId="32362" xr:uid="{00000000-0005-0000-0000-0000A9400000}"/>
    <cellStyle name="Entrada 2 8 2 3 3 2 7" xfId="36533" xr:uid="{00000000-0005-0000-0000-0000AA400000}"/>
    <cellStyle name="Entrada 2 8 2 3 3 2 8" xfId="40562" xr:uid="{00000000-0005-0000-0000-0000AB400000}"/>
    <cellStyle name="Entrada 2 8 2 3 3 2 9" xfId="44361" xr:uid="{00000000-0005-0000-0000-0000AC400000}"/>
    <cellStyle name="Entrada 2 8 2 3 3 3" xfId="10336" xr:uid="{00000000-0005-0000-0000-0000AD400000}"/>
    <cellStyle name="Entrada 2 8 2 3 3 4" xfId="16662" xr:uid="{00000000-0005-0000-0000-0000AE400000}"/>
    <cellStyle name="Entrada 2 8 2 3 3 5" xfId="20958" xr:uid="{00000000-0005-0000-0000-0000AF400000}"/>
    <cellStyle name="Entrada 2 8 2 3 3 6" xfId="25241" xr:uid="{00000000-0005-0000-0000-0000B0400000}"/>
    <cellStyle name="Entrada 2 8 2 3 3 7" xfId="29490" xr:uid="{00000000-0005-0000-0000-0000B1400000}"/>
    <cellStyle name="Entrada 2 8 2 3 3 8" xfId="33709" xr:uid="{00000000-0005-0000-0000-0000B2400000}"/>
    <cellStyle name="Entrada 2 8 2 3 3 9" xfId="37867" xr:uid="{00000000-0005-0000-0000-0000B3400000}"/>
    <cellStyle name="Entrada 2 8 2 3 4" xfId="3937" xr:uid="{00000000-0005-0000-0000-0000B4400000}"/>
    <cellStyle name="Entrada 2 8 2 3 4 10" xfId="42375" xr:uid="{00000000-0005-0000-0000-0000B5400000}"/>
    <cellStyle name="Entrada 2 8 2 3 4 11" xfId="46125" xr:uid="{00000000-0005-0000-0000-0000B6400000}"/>
    <cellStyle name="Entrada 2 8 2 3 4 12" xfId="53592" xr:uid="{00000000-0005-0000-0000-0000A4060000}"/>
    <cellStyle name="Entrada 2 8 2 3 4 2" xfId="6801" xr:uid="{00000000-0005-0000-0000-0000B7400000}"/>
    <cellStyle name="Entrada 2 8 2 3 4 2 10" xfId="47969" xr:uid="{00000000-0005-0000-0000-0000B8400000}"/>
    <cellStyle name="Entrada 2 8 2 3 4 2 11" xfId="56452" xr:uid="{00000000-0005-0000-0000-0000A5060000}"/>
    <cellStyle name="Entrada 2 8 2 3 4 2 2" xfId="13712" xr:uid="{00000000-0005-0000-0000-0000B9400000}"/>
    <cellStyle name="Entrada 2 8 2 3 4 2 3" xfId="20023" xr:uid="{00000000-0005-0000-0000-0000BA400000}"/>
    <cellStyle name="Entrada 2 8 2 3 4 2 4" xfId="24309" xr:uid="{00000000-0005-0000-0000-0000BB400000}"/>
    <cellStyle name="Entrada 2 8 2 3 4 2 5" xfId="28568" xr:uid="{00000000-0005-0000-0000-0000BC400000}"/>
    <cellStyle name="Entrada 2 8 2 3 4 2 6" xfId="32795" xr:uid="{00000000-0005-0000-0000-0000BD400000}"/>
    <cellStyle name="Entrada 2 8 2 3 4 2 7" xfId="36966" xr:uid="{00000000-0005-0000-0000-0000BE400000}"/>
    <cellStyle name="Entrada 2 8 2 3 4 2 8" xfId="40995" xr:uid="{00000000-0005-0000-0000-0000BF400000}"/>
    <cellStyle name="Entrada 2 8 2 3 4 2 9" xfId="44794" xr:uid="{00000000-0005-0000-0000-0000C0400000}"/>
    <cellStyle name="Entrada 2 8 2 3 4 3" xfId="10849" xr:uid="{00000000-0005-0000-0000-0000C1400000}"/>
    <cellStyle name="Entrada 2 8 2 3 4 4" xfId="17175" xr:uid="{00000000-0005-0000-0000-0000C2400000}"/>
    <cellStyle name="Entrada 2 8 2 3 4 5" xfId="21471" xr:uid="{00000000-0005-0000-0000-0000C3400000}"/>
    <cellStyle name="Entrada 2 8 2 3 4 6" xfId="25754" xr:uid="{00000000-0005-0000-0000-0000C4400000}"/>
    <cellStyle name="Entrada 2 8 2 3 4 7" xfId="30003" xr:uid="{00000000-0005-0000-0000-0000C5400000}"/>
    <cellStyle name="Entrada 2 8 2 3 4 8" xfId="34222" xr:uid="{00000000-0005-0000-0000-0000C6400000}"/>
    <cellStyle name="Entrada 2 8 2 3 4 9" xfId="38380" xr:uid="{00000000-0005-0000-0000-0000C7400000}"/>
    <cellStyle name="Entrada 2 8 2 3 5" xfId="4239" xr:uid="{00000000-0005-0000-0000-0000C8400000}"/>
    <cellStyle name="Entrada 2 8 2 3 5 10" xfId="46427" xr:uid="{00000000-0005-0000-0000-0000C9400000}"/>
    <cellStyle name="Entrada 2 8 2 3 5 11" xfId="53894" xr:uid="{00000000-0005-0000-0000-0000A6060000}"/>
    <cellStyle name="Entrada 2 8 2 3 5 2" xfId="11151" xr:uid="{00000000-0005-0000-0000-0000CA400000}"/>
    <cellStyle name="Entrada 2 8 2 3 5 3" xfId="17477" xr:uid="{00000000-0005-0000-0000-0000CB400000}"/>
    <cellStyle name="Entrada 2 8 2 3 5 4" xfId="21773" xr:uid="{00000000-0005-0000-0000-0000CC400000}"/>
    <cellStyle name="Entrada 2 8 2 3 5 5" xfId="26056" xr:uid="{00000000-0005-0000-0000-0000CD400000}"/>
    <cellStyle name="Entrada 2 8 2 3 5 6" xfId="30305" xr:uid="{00000000-0005-0000-0000-0000CE400000}"/>
    <cellStyle name="Entrada 2 8 2 3 5 7" xfId="34524" xr:uid="{00000000-0005-0000-0000-0000CF400000}"/>
    <cellStyle name="Entrada 2 8 2 3 5 8" xfId="38682" xr:uid="{00000000-0005-0000-0000-0000D0400000}"/>
    <cellStyle name="Entrada 2 8 2 3 5 9" xfId="42677" xr:uid="{00000000-0005-0000-0000-0000D1400000}"/>
    <cellStyle name="Entrada 2 8 2 3 6" xfId="8390" xr:uid="{00000000-0005-0000-0000-0000D2400000}"/>
    <cellStyle name="Entrada 2 8 2 3 7" xfId="14721" xr:uid="{00000000-0005-0000-0000-0000D3400000}"/>
    <cellStyle name="Entrada 2 8 2 3 8" xfId="18345" xr:uid="{00000000-0005-0000-0000-0000D4400000}"/>
    <cellStyle name="Entrada 2 8 2 3 9" xfId="22634" xr:uid="{00000000-0005-0000-0000-0000D5400000}"/>
    <cellStyle name="Entrada 2 8 2 4" xfId="1475" xr:uid="{00000000-0005-0000-0000-0000D6400000}"/>
    <cellStyle name="Entrada 2 8 2 4 10" xfId="24590" xr:uid="{00000000-0005-0000-0000-0000D7400000}"/>
    <cellStyle name="Entrada 2 8 2 4 11" xfId="28846" xr:uid="{00000000-0005-0000-0000-0000D8400000}"/>
    <cellStyle name="Entrada 2 8 2 4 12" xfId="33072" xr:uid="{00000000-0005-0000-0000-0000D9400000}"/>
    <cellStyle name="Entrada 2 8 2 4 13" xfId="37237" xr:uid="{00000000-0005-0000-0000-0000DA400000}"/>
    <cellStyle name="Entrada 2 8 2 4 14" xfId="41257" xr:uid="{00000000-0005-0000-0000-0000DB400000}"/>
    <cellStyle name="Entrada 2 8 2 4 2" xfId="2284" xr:uid="{00000000-0005-0000-0000-0000DC400000}"/>
    <cellStyle name="Entrada 2 8 2 4 2 10" xfId="39025" xr:uid="{00000000-0005-0000-0000-0000DD400000}"/>
    <cellStyle name="Entrada 2 8 2 4 2 11" xfId="42952" xr:uid="{00000000-0005-0000-0000-0000DE400000}"/>
    <cellStyle name="Entrada 2 8 2 4 2 12" xfId="51939" xr:uid="{00000000-0005-0000-0000-0000A8060000}"/>
    <cellStyle name="Entrada 2 8 2 4 2 2" xfId="5460" xr:uid="{00000000-0005-0000-0000-0000DF400000}"/>
    <cellStyle name="Entrada 2 8 2 4 2 2 10" xfId="46890" xr:uid="{00000000-0005-0000-0000-0000E0400000}"/>
    <cellStyle name="Entrada 2 8 2 4 2 2 11" xfId="55114" xr:uid="{00000000-0005-0000-0000-0000A9060000}"/>
    <cellStyle name="Entrada 2 8 2 4 2 2 2" xfId="12373" xr:uid="{00000000-0005-0000-0000-0000E1400000}"/>
    <cellStyle name="Entrada 2 8 2 4 2 2 3" xfId="18685" xr:uid="{00000000-0005-0000-0000-0000E2400000}"/>
    <cellStyle name="Entrada 2 8 2 4 2 2 4" xfId="22974" xr:uid="{00000000-0005-0000-0000-0000E3400000}"/>
    <cellStyle name="Entrada 2 8 2 4 2 2 5" xfId="27239" xr:uid="{00000000-0005-0000-0000-0000E4400000}"/>
    <cellStyle name="Entrada 2 8 2 4 2 2 6" xfId="31472" xr:uid="{00000000-0005-0000-0000-0000E5400000}"/>
    <cellStyle name="Entrada 2 8 2 4 2 2 7" xfId="35662" xr:uid="{00000000-0005-0000-0000-0000E6400000}"/>
    <cellStyle name="Entrada 2 8 2 4 2 2 8" xfId="39723" xr:uid="{00000000-0005-0000-0000-0000E7400000}"/>
    <cellStyle name="Entrada 2 8 2 4 2 2 9" xfId="43570" xr:uid="{00000000-0005-0000-0000-0000E8400000}"/>
    <cellStyle name="Entrada 2 8 2 4 2 3" xfId="9196" xr:uid="{00000000-0005-0000-0000-0000E9400000}"/>
    <cellStyle name="Entrada 2 8 2 4 2 4" xfId="15525" xr:uid="{00000000-0005-0000-0000-0000EA400000}"/>
    <cellStyle name="Entrada 2 8 2 4 2 5" xfId="17887" xr:uid="{00000000-0005-0000-0000-0000EB400000}"/>
    <cellStyle name="Entrada 2 8 2 4 2 6" xfId="22180" xr:uid="{00000000-0005-0000-0000-0000EC400000}"/>
    <cellStyle name="Entrada 2 8 2 4 2 7" xfId="26458" xr:uid="{00000000-0005-0000-0000-0000ED400000}"/>
    <cellStyle name="Entrada 2 8 2 4 2 8" xfId="30699" xr:uid="{00000000-0005-0000-0000-0000EE400000}"/>
    <cellStyle name="Entrada 2 8 2 4 2 9" xfId="34906" xr:uid="{00000000-0005-0000-0000-0000EF400000}"/>
    <cellStyle name="Entrada 2 8 2 4 3" xfId="3425" xr:uid="{00000000-0005-0000-0000-0000F0400000}"/>
    <cellStyle name="Entrada 2 8 2 4 3 10" xfId="41863" xr:uid="{00000000-0005-0000-0000-0000F1400000}"/>
    <cellStyle name="Entrada 2 8 2 4 3 11" xfId="45613" xr:uid="{00000000-0005-0000-0000-0000F2400000}"/>
    <cellStyle name="Entrada 2 8 2 4 3 12" xfId="53080" xr:uid="{00000000-0005-0000-0000-0000AA060000}"/>
    <cellStyle name="Entrada 2 8 2 4 3 2" xfId="6369" xr:uid="{00000000-0005-0000-0000-0000F3400000}"/>
    <cellStyle name="Entrada 2 8 2 4 3 2 10" xfId="47537" xr:uid="{00000000-0005-0000-0000-0000F4400000}"/>
    <cellStyle name="Entrada 2 8 2 4 3 2 11" xfId="56020" xr:uid="{00000000-0005-0000-0000-0000AB060000}"/>
    <cellStyle name="Entrada 2 8 2 4 3 2 2" xfId="13280" xr:uid="{00000000-0005-0000-0000-0000F5400000}"/>
    <cellStyle name="Entrada 2 8 2 4 3 2 3" xfId="19591" xr:uid="{00000000-0005-0000-0000-0000F6400000}"/>
    <cellStyle name="Entrada 2 8 2 4 3 2 4" xfId="23877" xr:uid="{00000000-0005-0000-0000-0000F7400000}"/>
    <cellStyle name="Entrada 2 8 2 4 3 2 5" xfId="28136" xr:uid="{00000000-0005-0000-0000-0000F8400000}"/>
    <cellStyle name="Entrada 2 8 2 4 3 2 6" xfId="32363" xr:uid="{00000000-0005-0000-0000-0000F9400000}"/>
    <cellStyle name="Entrada 2 8 2 4 3 2 7" xfId="36534" xr:uid="{00000000-0005-0000-0000-0000FA400000}"/>
    <cellStyle name="Entrada 2 8 2 4 3 2 8" xfId="40563" xr:uid="{00000000-0005-0000-0000-0000FB400000}"/>
    <cellStyle name="Entrada 2 8 2 4 3 2 9" xfId="44362" xr:uid="{00000000-0005-0000-0000-0000FC400000}"/>
    <cellStyle name="Entrada 2 8 2 4 3 3" xfId="10337" xr:uid="{00000000-0005-0000-0000-0000FD400000}"/>
    <cellStyle name="Entrada 2 8 2 4 3 4" xfId="16663" xr:uid="{00000000-0005-0000-0000-0000FE400000}"/>
    <cellStyle name="Entrada 2 8 2 4 3 5" xfId="20959" xr:uid="{00000000-0005-0000-0000-0000FF400000}"/>
    <cellStyle name="Entrada 2 8 2 4 3 6" xfId="25242" xr:uid="{00000000-0005-0000-0000-000000410000}"/>
    <cellStyle name="Entrada 2 8 2 4 3 7" xfId="29491" xr:uid="{00000000-0005-0000-0000-000001410000}"/>
    <cellStyle name="Entrada 2 8 2 4 3 8" xfId="33710" xr:uid="{00000000-0005-0000-0000-000002410000}"/>
    <cellStyle name="Entrada 2 8 2 4 3 9" xfId="37868" xr:uid="{00000000-0005-0000-0000-000003410000}"/>
    <cellStyle name="Entrada 2 8 2 4 4" xfId="3938" xr:uid="{00000000-0005-0000-0000-000004410000}"/>
    <cellStyle name="Entrada 2 8 2 4 4 10" xfId="42376" xr:uid="{00000000-0005-0000-0000-000005410000}"/>
    <cellStyle name="Entrada 2 8 2 4 4 11" xfId="46126" xr:uid="{00000000-0005-0000-0000-000006410000}"/>
    <cellStyle name="Entrada 2 8 2 4 4 12" xfId="53593" xr:uid="{00000000-0005-0000-0000-0000AC060000}"/>
    <cellStyle name="Entrada 2 8 2 4 4 2" xfId="6802" xr:uid="{00000000-0005-0000-0000-000007410000}"/>
    <cellStyle name="Entrada 2 8 2 4 4 2 10" xfId="47970" xr:uid="{00000000-0005-0000-0000-000008410000}"/>
    <cellStyle name="Entrada 2 8 2 4 4 2 11" xfId="56453" xr:uid="{00000000-0005-0000-0000-0000AD060000}"/>
    <cellStyle name="Entrada 2 8 2 4 4 2 2" xfId="13713" xr:uid="{00000000-0005-0000-0000-000009410000}"/>
    <cellStyle name="Entrada 2 8 2 4 4 2 3" xfId="20024" xr:uid="{00000000-0005-0000-0000-00000A410000}"/>
    <cellStyle name="Entrada 2 8 2 4 4 2 4" xfId="24310" xr:uid="{00000000-0005-0000-0000-00000B410000}"/>
    <cellStyle name="Entrada 2 8 2 4 4 2 5" xfId="28569" xr:uid="{00000000-0005-0000-0000-00000C410000}"/>
    <cellStyle name="Entrada 2 8 2 4 4 2 6" xfId="32796" xr:uid="{00000000-0005-0000-0000-00000D410000}"/>
    <cellStyle name="Entrada 2 8 2 4 4 2 7" xfId="36967" xr:uid="{00000000-0005-0000-0000-00000E410000}"/>
    <cellStyle name="Entrada 2 8 2 4 4 2 8" xfId="40996" xr:uid="{00000000-0005-0000-0000-00000F410000}"/>
    <cellStyle name="Entrada 2 8 2 4 4 2 9" xfId="44795" xr:uid="{00000000-0005-0000-0000-000010410000}"/>
    <cellStyle name="Entrada 2 8 2 4 4 3" xfId="10850" xr:uid="{00000000-0005-0000-0000-000011410000}"/>
    <cellStyle name="Entrada 2 8 2 4 4 4" xfId="17176" xr:uid="{00000000-0005-0000-0000-000012410000}"/>
    <cellStyle name="Entrada 2 8 2 4 4 5" xfId="21472" xr:uid="{00000000-0005-0000-0000-000013410000}"/>
    <cellStyle name="Entrada 2 8 2 4 4 6" xfId="25755" xr:uid="{00000000-0005-0000-0000-000014410000}"/>
    <cellStyle name="Entrada 2 8 2 4 4 7" xfId="30004" xr:uid="{00000000-0005-0000-0000-000015410000}"/>
    <cellStyle name="Entrada 2 8 2 4 4 8" xfId="34223" xr:uid="{00000000-0005-0000-0000-000016410000}"/>
    <cellStyle name="Entrada 2 8 2 4 4 9" xfId="38381" xr:uid="{00000000-0005-0000-0000-000017410000}"/>
    <cellStyle name="Entrada 2 8 2 4 5" xfId="4238" xr:uid="{00000000-0005-0000-0000-000018410000}"/>
    <cellStyle name="Entrada 2 8 2 4 5 10" xfId="46426" xr:uid="{00000000-0005-0000-0000-000019410000}"/>
    <cellStyle name="Entrada 2 8 2 4 5 11" xfId="53893" xr:uid="{00000000-0005-0000-0000-0000AE060000}"/>
    <cellStyle name="Entrada 2 8 2 4 5 2" xfId="11150" xr:uid="{00000000-0005-0000-0000-00001A410000}"/>
    <cellStyle name="Entrada 2 8 2 4 5 3" xfId="17476" xr:uid="{00000000-0005-0000-0000-00001B410000}"/>
    <cellStyle name="Entrada 2 8 2 4 5 4" xfId="21772" xr:uid="{00000000-0005-0000-0000-00001C410000}"/>
    <cellStyle name="Entrada 2 8 2 4 5 5" xfId="26055" xr:uid="{00000000-0005-0000-0000-00001D410000}"/>
    <cellStyle name="Entrada 2 8 2 4 5 6" xfId="30304" xr:uid="{00000000-0005-0000-0000-00001E410000}"/>
    <cellStyle name="Entrada 2 8 2 4 5 7" xfId="34523" xr:uid="{00000000-0005-0000-0000-00001F410000}"/>
    <cellStyle name="Entrada 2 8 2 4 5 8" xfId="38681" xr:uid="{00000000-0005-0000-0000-000020410000}"/>
    <cellStyle name="Entrada 2 8 2 4 5 9" xfId="42676" xr:uid="{00000000-0005-0000-0000-000021410000}"/>
    <cellStyle name="Entrada 2 8 2 4 6" xfId="8391" xr:uid="{00000000-0005-0000-0000-000022410000}"/>
    <cellStyle name="Entrada 2 8 2 4 7" xfId="14722" xr:uid="{00000000-0005-0000-0000-000023410000}"/>
    <cellStyle name="Entrada 2 8 2 4 8" xfId="15182" xr:uid="{00000000-0005-0000-0000-000024410000}"/>
    <cellStyle name="Entrada 2 8 2 4 9" xfId="20304" xr:uid="{00000000-0005-0000-0000-000025410000}"/>
    <cellStyle name="Entrada 2 8 2 5" xfId="1767" xr:uid="{00000000-0005-0000-0000-000026410000}"/>
    <cellStyle name="Entrada 2 8 2 5 10" xfId="39076" xr:uid="{00000000-0005-0000-0000-000027410000}"/>
    <cellStyle name="Entrada 2 8 2 5 11" xfId="42986" xr:uid="{00000000-0005-0000-0000-000028410000}"/>
    <cellStyle name="Entrada 2 8 2 5 12" xfId="51422" xr:uid="{00000000-0005-0000-0000-0000AF060000}"/>
    <cellStyle name="Entrada 2 8 2 5 2" xfId="4943" xr:uid="{00000000-0005-0000-0000-000029410000}"/>
    <cellStyle name="Entrada 2 8 2 5 2 10" xfId="46619" xr:uid="{00000000-0005-0000-0000-00002A410000}"/>
    <cellStyle name="Entrada 2 8 2 5 2 11" xfId="54597" xr:uid="{00000000-0005-0000-0000-0000B0060000}"/>
    <cellStyle name="Entrada 2 8 2 5 2 2" xfId="11856" xr:uid="{00000000-0005-0000-0000-00002B410000}"/>
    <cellStyle name="Entrada 2 8 2 5 2 3" xfId="18172" xr:uid="{00000000-0005-0000-0000-00002C410000}"/>
    <cellStyle name="Entrada 2 8 2 5 2 4" xfId="22462" xr:uid="{00000000-0005-0000-0000-00002D410000}"/>
    <cellStyle name="Entrada 2 8 2 5 2 5" xfId="26734" xr:uid="{00000000-0005-0000-0000-00002E410000}"/>
    <cellStyle name="Entrada 2 8 2 5 2 6" xfId="30971" xr:uid="{00000000-0005-0000-0000-00002F410000}"/>
    <cellStyle name="Entrada 2 8 2 5 2 7" xfId="35169" xr:uid="{00000000-0005-0000-0000-000030410000}"/>
    <cellStyle name="Entrada 2 8 2 5 2 8" xfId="39264" xr:uid="{00000000-0005-0000-0000-000031410000}"/>
    <cellStyle name="Entrada 2 8 2 5 2 9" xfId="43159" xr:uid="{00000000-0005-0000-0000-000032410000}"/>
    <cellStyle name="Entrada 2 8 2 5 3" xfId="8679" xr:uid="{00000000-0005-0000-0000-000033410000}"/>
    <cellStyle name="Entrada 2 8 2 5 4" xfId="15010" xr:uid="{00000000-0005-0000-0000-000034410000}"/>
    <cellStyle name="Entrada 2 8 2 5 5" xfId="17951" xr:uid="{00000000-0005-0000-0000-000035410000}"/>
    <cellStyle name="Entrada 2 8 2 5 6" xfId="22244" xr:uid="{00000000-0005-0000-0000-000036410000}"/>
    <cellStyle name="Entrada 2 8 2 5 7" xfId="26518" xr:uid="{00000000-0005-0000-0000-000037410000}"/>
    <cellStyle name="Entrada 2 8 2 5 8" xfId="30759" xr:uid="{00000000-0005-0000-0000-000038410000}"/>
    <cellStyle name="Entrada 2 8 2 5 9" xfId="34963" xr:uid="{00000000-0005-0000-0000-000039410000}"/>
    <cellStyle name="Entrada 2 8 2 6" xfId="3042" xr:uid="{00000000-0005-0000-0000-00003A410000}"/>
    <cellStyle name="Entrada 2 8 2 6 10" xfId="41483" xr:uid="{00000000-0005-0000-0000-00003B410000}"/>
    <cellStyle name="Entrada 2 8 2 6 11" xfId="45233" xr:uid="{00000000-0005-0000-0000-00003C410000}"/>
    <cellStyle name="Entrada 2 8 2 6 12" xfId="52697" xr:uid="{00000000-0005-0000-0000-0000B1060000}"/>
    <cellStyle name="Entrada 2 8 2 6 2" xfId="6086" xr:uid="{00000000-0005-0000-0000-00003D410000}"/>
    <cellStyle name="Entrada 2 8 2 6 2 10" xfId="47259" xr:uid="{00000000-0005-0000-0000-00003E410000}"/>
    <cellStyle name="Entrada 2 8 2 6 2 11" xfId="55738" xr:uid="{00000000-0005-0000-0000-0000B2060000}"/>
    <cellStyle name="Entrada 2 8 2 6 2 2" xfId="12998" xr:uid="{00000000-0005-0000-0000-00003F410000}"/>
    <cellStyle name="Entrada 2 8 2 6 2 3" xfId="19309" xr:uid="{00000000-0005-0000-0000-000040410000}"/>
    <cellStyle name="Entrada 2 8 2 6 2 4" xfId="23596" xr:uid="{00000000-0005-0000-0000-000041410000}"/>
    <cellStyle name="Entrada 2 8 2 6 2 5" xfId="27856" xr:uid="{00000000-0005-0000-0000-000042410000}"/>
    <cellStyle name="Entrada 2 8 2 6 2 6" xfId="32084" xr:uid="{00000000-0005-0000-0000-000043410000}"/>
    <cellStyle name="Entrada 2 8 2 6 2 7" xfId="36256" xr:uid="{00000000-0005-0000-0000-000044410000}"/>
    <cellStyle name="Entrada 2 8 2 6 2 8" xfId="40285" xr:uid="{00000000-0005-0000-0000-000045410000}"/>
    <cellStyle name="Entrada 2 8 2 6 2 9" xfId="44084" xr:uid="{00000000-0005-0000-0000-000046410000}"/>
    <cellStyle name="Entrada 2 8 2 6 3" xfId="9954" xr:uid="{00000000-0005-0000-0000-000047410000}"/>
    <cellStyle name="Entrada 2 8 2 6 4" xfId="16280" xr:uid="{00000000-0005-0000-0000-000048410000}"/>
    <cellStyle name="Entrada 2 8 2 6 5" xfId="20576" xr:uid="{00000000-0005-0000-0000-000049410000}"/>
    <cellStyle name="Entrada 2 8 2 6 6" xfId="24859" xr:uid="{00000000-0005-0000-0000-00004A410000}"/>
    <cellStyle name="Entrada 2 8 2 6 7" xfId="29109" xr:uid="{00000000-0005-0000-0000-00004B410000}"/>
    <cellStyle name="Entrada 2 8 2 6 8" xfId="33330" xr:uid="{00000000-0005-0000-0000-00004C410000}"/>
    <cellStyle name="Entrada 2 8 2 6 9" xfId="37488" xr:uid="{00000000-0005-0000-0000-00004D410000}"/>
    <cellStyle name="Entrada 2 8 2 7" xfId="2902" xr:uid="{00000000-0005-0000-0000-00004E410000}"/>
    <cellStyle name="Entrada 2 8 2 7 10" xfId="30820" xr:uid="{00000000-0005-0000-0000-00004F410000}"/>
    <cellStyle name="Entrada 2 8 2 7 11" xfId="35023" xr:uid="{00000000-0005-0000-0000-000050410000}"/>
    <cellStyle name="Entrada 2 8 2 7 12" xfId="52557" xr:uid="{00000000-0005-0000-0000-0000B3060000}"/>
    <cellStyle name="Entrada 2 8 2 7 2" xfId="6078" xr:uid="{00000000-0005-0000-0000-000051410000}"/>
    <cellStyle name="Entrada 2 8 2 7 2 10" xfId="47253" xr:uid="{00000000-0005-0000-0000-000052410000}"/>
    <cellStyle name="Entrada 2 8 2 7 2 11" xfId="55732" xr:uid="{00000000-0005-0000-0000-0000B4060000}"/>
    <cellStyle name="Entrada 2 8 2 7 2 2" xfId="12991" xr:uid="{00000000-0005-0000-0000-000053410000}"/>
    <cellStyle name="Entrada 2 8 2 7 2 3" xfId="19302" xr:uid="{00000000-0005-0000-0000-000054410000}"/>
    <cellStyle name="Entrada 2 8 2 7 2 4" xfId="23589" xr:uid="{00000000-0005-0000-0000-000055410000}"/>
    <cellStyle name="Entrada 2 8 2 7 2 5" xfId="27849" xr:uid="{00000000-0005-0000-0000-000056410000}"/>
    <cellStyle name="Entrada 2 8 2 7 2 6" xfId="32077" xr:uid="{00000000-0005-0000-0000-000057410000}"/>
    <cellStyle name="Entrada 2 8 2 7 2 7" xfId="36249" xr:uid="{00000000-0005-0000-0000-000058410000}"/>
    <cellStyle name="Entrada 2 8 2 7 2 8" xfId="40278" xr:uid="{00000000-0005-0000-0000-000059410000}"/>
    <cellStyle name="Entrada 2 8 2 7 2 9" xfId="44077" xr:uid="{00000000-0005-0000-0000-00005A410000}"/>
    <cellStyle name="Entrada 2 8 2 7 3" xfId="9814" xr:uid="{00000000-0005-0000-0000-00005B410000}"/>
    <cellStyle name="Entrada 2 8 2 7 4" xfId="16140" xr:uid="{00000000-0005-0000-0000-00005C410000}"/>
    <cellStyle name="Entrada 2 8 2 7 5" xfId="8168" xr:uid="{00000000-0005-0000-0000-00005D410000}"/>
    <cellStyle name="Entrada 2 8 2 7 6" xfId="14499" xr:uid="{00000000-0005-0000-0000-00005E410000}"/>
    <cellStyle name="Entrada 2 8 2 7 7" xfId="18012" xr:uid="{00000000-0005-0000-0000-00005F410000}"/>
    <cellStyle name="Entrada 2 8 2 7 8" xfId="22305" xr:uid="{00000000-0005-0000-0000-000060410000}"/>
    <cellStyle name="Entrada 2 8 2 7 9" xfId="26579" xr:uid="{00000000-0005-0000-0000-000061410000}"/>
    <cellStyle name="Entrada 2 8 2 8" xfId="4110" xr:uid="{00000000-0005-0000-0000-000062410000}"/>
    <cellStyle name="Entrada 2 8 2 8 10" xfId="46298" xr:uid="{00000000-0005-0000-0000-000063410000}"/>
    <cellStyle name="Entrada 2 8 2 8 11" xfId="53765" xr:uid="{00000000-0005-0000-0000-0000B5060000}"/>
    <cellStyle name="Entrada 2 8 2 8 2" xfId="11022" xr:uid="{00000000-0005-0000-0000-000064410000}"/>
    <cellStyle name="Entrada 2 8 2 8 3" xfId="17348" xr:uid="{00000000-0005-0000-0000-000065410000}"/>
    <cellStyle name="Entrada 2 8 2 8 4" xfId="21644" xr:uid="{00000000-0005-0000-0000-000066410000}"/>
    <cellStyle name="Entrada 2 8 2 8 5" xfId="25927" xr:uid="{00000000-0005-0000-0000-000067410000}"/>
    <cellStyle name="Entrada 2 8 2 8 6" xfId="30176" xr:uid="{00000000-0005-0000-0000-000068410000}"/>
    <cellStyle name="Entrada 2 8 2 8 7" xfId="34395" xr:uid="{00000000-0005-0000-0000-000069410000}"/>
    <cellStyle name="Entrada 2 8 2 8 8" xfId="38553" xr:uid="{00000000-0005-0000-0000-00006A410000}"/>
    <cellStyle name="Entrada 2 8 2 8 9" xfId="42548" xr:uid="{00000000-0005-0000-0000-00006B410000}"/>
    <cellStyle name="Entrada 2 8 2 9" xfId="7367" xr:uid="{00000000-0005-0000-0000-00006C410000}"/>
    <cellStyle name="Entrada 2 8 3" xfId="145" xr:uid="{00000000-0005-0000-0000-00006D410000}"/>
    <cellStyle name="Entrada 2 8 3 10" xfId="22329" xr:uid="{00000000-0005-0000-0000-00006E410000}"/>
    <cellStyle name="Entrada 2 8 3 11" xfId="26603" xr:uid="{00000000-0005-0000-0000-00006F410000}"/>
    <cellStyle name="Entrada 2 8 3 12" xfId="30843" xr:uid="{00000000-0005-0000-0000-000070410000}"/>
    <cellStyle name="Entrada 2 8 3 13" xfId="35046" xr:uid="{00000000-0005-0000-0000-000071410000}"/>
    <cellStyle name="Entrada 2 8 3 14" xfId="39157" xr:uid="{00000000-0005-0000-0000-000072410000}"/>
    <cellStyle name="Entrada 2 8 3 2" xfId="1768" xr:uid="{00000000-0005-0000-0000-000073410000}"/>
    <cellStyle name="Entrada 2 8 3 2 10" xfId="41272" xr:uid="{00000000-0005-0000-0000-000074410000}"/>
    <cellStyle name="Entrada 2 8 3 2 11" xfId="45037" xr:uid="{00000000-0005-0000-0000-000075410000}"/>
    <cellStyle name="Entrada 2 8 3 2 12" xfId="51423" xr:uid="{00000000-0005-0000-0000-0000B7060000}"/>
    <cellStyle name="Entrada 2 8 3 2 2" xfId="4944" xr:uid="{00000000-0005-0000-0000-000076410000}"/>
    <cellStyle name="Entrada 2 8 3 2 2 10" xfId="46620" xr:uid="{00000000-0005-0000-0000-000077410000}"/>
    <cellStyle name="Entrada 2 8 3 2 2 11" xfId="54598" xr:uid="{00000000-0005-0000-0000-0000B8060000}"/>
    <cellStyle name="Entrada 2 8 3 2 2 2" xfId="11857" xr:uid="{00000000-0005-0000-0000-000078410000}"/>
    <cellStyle name="Entrada 2 8 3 2 2 3" xfId="18173" xr:uid="{00000000-0005-0000-0000-000079410000}"/>
    <cellStyle name="Entrada 2 8 3 2 2 4" xfId="22463" xr:uid="{00000000-0005-0000-0000-00007A410000}"/>
    <cellStyle name="Entrada 2 8 3 2 2 5" xfId="26735" xr:uid="{00000000-0005-0000-0000-00007B410000}"/>
    <cellStyle name="Entrada 2 8 3 2 2 6" xfId="30972" xr:uid="{00000000-0005-0000-0000-00007C410000}"/>
    <cellStyle name="Entrada 2 8 3 2 2 7" xfId="35170" xr:uid="{00000000-0005-0000-0000-00007D410000}"/>
    <cellStyle name="Entrada 2 8 3 2 2 8" xfId="39265" xr:uid="{00000000-0005-0000-0000-00007E410000}"/>
    <cellStyle name="Entrada 2 8 3 2 2 9" xfId="43160" xr:uid="{00000000-0005-0000-0000-00007F410000}"/>
    <cellStyle name="Entrada 2 8 3 2 3" xfId="8680" xr:uid="{00000000-0005-0000-0000-000080410000}"/>
    <cellStyle name="Entrada 2 8 3 2 4" xfId="15011" xr:uid="{00000000-0005-0000-0000-000081410000}"/>
    <cellStyle name="Entrada 2 8 3 2 5" xfId="20325" xr:uid="{00000000-0005-0000-0000-000082410000}"/>
    <cellStyle name="Entrada 2 8 3 2 6" xfId="24611" xr:uid="{00000000-0005-0000-0000-000083410000}"/>
    <cellStyle name="Entrada 2 8 3 2 7" xfId="28867" xr:uid="{00000000-0005-0000-0000-000084410000}"/>
    <cellStyle name="Entrada 2 8 3 2 8" xfId="33093" xr:uid="{00000000-0005-0000-0000-000085410000}"/>
    <cellStyle name="Entrada 2 8 3 2 9" xfId="37257" xr:uid="{00000000-0005-0000-0000-000086410000}"/>
    <cellStyle name="Entrada 2 8 3 3" xfId="3286" xr:uid="{00000000-0005-0000-0000-000087410000}"/>
    <cellStyle name="Entrada 2 8 3 3 10" xfId="41727" xr:uid="{00000000-0005-0000-0000-000088410000}"/>
    <cellStyle name="Entrada 2 8 3 3 11" xfId="45477" xr:uid="{00000000-0005-0000-0000-000089410000}"/>
    <cellStyle name="Entrada 2 8 3 3 12" xfId="52941" xr:uid="{00000000-0005-0000-0000-0000B9060000}"/>
    <cellStyle name="Entrada 2 8 3 3 2" xfId="6246" xr:uid="{00000000-0005-0000-0000-00008A410000}"/>
    <cellStyle name="Entrada 2 8 3 3 2 10" xfId="47417" xr:uid="{00000000-0005-0000-0000-00008B410000}"/>
    <cellStyle name="Entrada 2 8 3 3 2 11" xfId="55897" xr:uid="{00000000-0005-0000-0000-0000BA060000}"/>
    <cellStyle name="Entrada 2 8 3 3 2 2" xfId="13157" xr:uid="{00000000-0005-0000-0000-00008C410000}"/>
    <cellStyle name="Entrada 2 8 3 3 2 3" xfId="19468" xr:uid="{00000000-0005-0000-0000-00008D410000}"/>
    <cellStyle name="Entrada 2 8 3 3 2 4" xfId="23754" xr:uid="{00000000-0005-0000-0000-00008E410000}"/>
    <cellStyle name="Entrada 2 8 3 3 2 5" xfId="28014" xr:uid="{00000000-0005-0000-0000-00008F410000}"/>
    <cellStyle name="Entrada 2 8 3 3 2 6" xfId="32242" xr:uid="{00000000-0005-0000-0000-000090410000}"/>
    <cellStyle name="Entrada 2 8 3 3 2 7" xfId="36414" xr:uid="{00000000-0005-0000-0000-000091410000}"/>
    <cellStyle name="Entrada 2 8 3 3 2 8" xfId="40443" xr:uid="{00000000-0005-0000-0000-000092410000}"/>
    <cellStyle name="Entrada 2 8 3 3 2 9" xfId="44242" xr:uid="{00000000-0005-0000-0000-000093410000}"/>
    <cellStyle name="Entrada 2 8 3 3 3" xfId="10198" xr:uid="{00000000-0005-0000-0000-000094410000}"/>
    <cellStyle name="Entrada 2 8 3 3 4" xfId="16524" xr:uid="{00000000-0005-0000-0000-000095410000}"/>
    <cellStyle name="Entrada 2 8 3 3 5" xfId="20820" xr:uid="{00000000-0005-0000-0000-000096410000}"/>
    <cellStyle name="Entrada 2 8 3 3 6" xfId="25103" xr:uid="{00000000-0005-0000-0000-000097410000}"/>
    <cellStyle name="Entrada 2 8 3 3 7" xfId="29353" xr:uid="{00000000-0005-0000-0000-000098410000}"/>
    <cellStyle name="Entrada 2 8 3 3 8" xfId="33574" xr:uid="{00000000-0005-0000-0000-000099410000}"/>
    <cellStyle name="Entrada 2 8 3 3 9" xfId="37732" xr:uid="{00000000-0005-0000-0000-00009A410000}"/>
    <cellStyle name="Entrada 2 8 3 4" xfId="2903" xr:uid="{00000000-0005-0000-0000-00009B410000}"/>
    <cellStyle name="Entrada 2 8 3 4 10" xfId="33154" xr:uid="{00000000-0005-0000-0000-00009C410000}"/>
    <cellStyle name="Entrada 2 8 3 4 11" xfId="37317" xr:uid="{00000000-0005-0000-0000-00009D410000}"/>
    <cellStyle name="Entrada 2 8 3 4 12" xfId="52558" xr:uid="{00000000-0005-0000-0000-0000BB060000}"/>
    <cellStyle name="Entrada 2 8 3 4 2" xfId="6079" xr:uid="{00000000-0005-0000-0000-00009E410000}"/>
    <cellStyle name="Entrada 2 8 3 4 2 10" xfId="47254" xr:uid="{00000000-0005-0000-0000-00009F410000}"/>
    <cellStyle name="Entrada 2 8 3 4 2 11" xfId="55733" xr:uid="{00000000-0005-0000-0000-0000BC060000}"/>
    <cellStyle name="Entrada 2 8 3 4 2 2" xfId="12992" xr:uid="{00000000-0005-0000-0000-0000A0410000}"/>
    <cellStyle name="Entrada 2 8 3 4 2 3" xfId="19303" xr:uid="{00000000-0005-0000-0000-0000A1410000}"/>
    <cellStyle name="Entrada 2 8 3 4 2 4" xfId="23590" xr:uid="{00000000-0005-0000-0000-0000A2410000}"/>
    <cellStyle name="Entrada 2 8 3 4 2 5" xfId="27850" xr:uid="{00000000-0005-0000-0000-0000A3410000}"/>
    <cellStyle name="Entrada 2 8 3 4 2 6" xfId="32078" xr:uid="{00000000-0005-0000-0000-0000A4410000}"/>
    <cellStyle name="Entrada 2 8 3 4 2 7" xfId="36250" xr:uid="{00000000-0005-0000-0000-0000A5410000}"/>
    <cellStyle name="Entrada 2 8 3 4 2 8" xfId="40279" xr:uid="{00000000-0005-0000-0000-0000A6410000}"/>
    <cellStyle name="Entrada 2 8 3 4 2 9" xfId="44078" xr:uid="{00000000-0005-0000-0000-0000A7410000}"/>
    <cellStyle name="Entrada 2 8 3 4 3" xfId="9815" xr:uid="{00000000-0005-0000-0000-0000A8410000}"/>
    <cellStyle name="Entrada 2 8 3 4 4" xfId="16141" xr:uid="{00000000-0005-0000-0000-0000A9410000}"/>
    <cellStyle name="Entrada 2 8 3 4 5" xfId="8169" xr:uid="{00000000-0005-0000-0000-0000AA410000}"/>
    <cellStyle name="Entrada 2 8 3 4 6" xfId="14500" xr:uid="{00000000-0005-0000-0000-0000AB410000}"/>
    <cellStyle name="Entrada 2 8 3 4 7" xfId="20386" xr:uid="{00000000-0005-0000-0000-0000AC410000}"/>
    <cellStyle name="Entrada 2 8 3 4 8" xfId="24672" xr:uid="{00000000-0005-0000-0000-0000AD410000}"/>
    <cellStyle name="Entrada 2 8 3 4 9" xfId="28928" xr:uid="{00000000-0005-0000-0000-0000AE410000}"/>
    <cellStyle name="Entrada 2 8 3 5" xfId="4276" xr:uid="{00000000-0005-0000-0000-0000AF410000}"/>
    <cellStyle name="Entrada 2 8 3 5 10" xfId="46464" xr:uid="{00000000-0005-0000-0000-0000B0410000}"/>
    <cellStyle name="Entrada 2 8 3 5 11" xfId="53931" xr:uid="{00000000-0005-0000-0000-0000BD060000}"/>
    <cellStyle name="Entrada 2 8 3 5 2" xfId="11188" xr:uid="{00000000-0005-0000-0000-0000B1410000}"/>
    <cellStyle name="Entrada 2 8 3 5 3" xfId="17514" xr:uid="{00000000-0005-0000-0000-0000B2410000}"/>
    <cellStyle name="Entrada 2 8 3 5 4" xfId="21810" xr:uid="{00000000-0005-0000-0000-0000B3410000}"/>
    <cellStyle name="Entrada 2 8 3 5 5" xfId="26093" xr:uid="{00000000-0005-0000-0000-0000B4410000}"/>
    <cellStyle name="Entrada 2 8 3 5 6" xfId="30342" xr:uid="{00000000-0005-0000-0000-0000B5410000}"/>
    <cellStyle name="Entrada 2 8 3 5 7" xfId="34561" xr:uid="{00000000-0005-0000-0000-0000B6410000}"/>
    <cellStyle name="Entrada 2 8 3 5 8" xfId="38719" xr:uid="{00000000-0005-0000-0000-0000B7410000}"/>
    <cellStyle name="Entrada 2 8 3 5 9" xfId="42714" xr:uid="{00000000-0005-0000-0000-0000B8410000}"/>
    <cellStyle name="Entrada 2 8 3 6" xfId="7368" xr:uid="{00000000-0005-0000-0000-0000B9410000}"/>
    <cellStyle name="Entrada 2 8 3 7" xfId="7990" xr:uid="{00000000-0005-0000-0000-0000BA410000}"/>
    <cellStyle name="Entrada 2 8 3 8" xfId="14321" xr:uid="{00000000-0005-0000-0000-0000BB410000}"/>
    <cellStyle name="Entrada 2 8 3 9" xfId="18036" xr:uid="{00000000-0005-0000-0000-0000BC410000}"/>
    <cellStyle name="Entrada 2 8 4" xfId="1766" xr:uid="{00000000-0005-0000-0000-0000BD410000}"/>
    <cellStyle name="Entrada 2 8 4 10" xfId="31195" xr:uid="{00000000-0005-0000-0000-0000BE410000}"/>
    <cellStyle name="Entrada 2 8 4 11" xfId="35386" xr:uid="{00000000-0005-0000-0000-0000BF410000}"/>
    <cellStyle name="Entrada 2 8 4 12" xfId="51421" xr:uid="{00000000-0005-0000-0000-0000BE060000}"/>
    <cellStyle name="Entrada 2 8 4 2" xfId="4942" xr:uid="{00000000-0005-0000-0000-0000C0410000}"/>
    <cellStyle name="Entrada 2 8 4 2 10" xfId="46618" xr:uid="{00000000-0005-0000-0000-0000C1410000}"/>
    <cellStyle name="Entrada 2 8 4 2 11" xfId="54596" xr:uid="{00000000-0005-0000-0000-0000BF060000}"/>
    <cellStyle name="Entrada 2 8 4 2 2" xfId="11855" xr:uid="{00000000-0005-0000-0000-0000C2410000}"/>
    <cellStyle name="Entrada 2 8 4 2 3" xfId="18171" xr:uid="{00000000-0005-0000-0000-0000C3410000}"/>
    <cellStyle name="Entrada 2 8 4 2 4" xfId="22461" xr:uid="{00000000-0005-0000-0000-0000C4410000}"/>
    <cellStyle name="Entrada 2 8 4 2 5" xfId="26733" xr:uid="{00000000-0005-0000-0000-0000C5410000}"/>
    <cellStyle name="Entrada 2 8 4 2 6" xfId="30970" xr:uid="{00000000-0005-0000-0000-0000C6410000}"/>
    <cellStyle name="Entrada 2 8 4 2 7" xfId="35168" xr:uid="{00000000-0005-0000-0000-0000C7410000}"/>
    <cellStyle name="Entrada 2 8 4 2 8" xfId="39263" xr:uid="{00000000-0005-0000-0000-0000C8410000}"/>
    <cellStyle name="Entrada 2 8 4 2 9" xfId="43158" xr:uid="{00000000-0005-0000-0000-0000C9410000}"/>
    <cellStyle name="Entrada 2 8 4 3" xfId="8678" xr:uid="{00000000-0005-0000-0000-0000CA410000}"/>
    <cellStyle name="Entrada 2 8 4 4" xfId="15009" xr:uid="{00000000-0005-0000-0000-0000CB410000}"/>
    <cellStyle name="Entrada 2 8 4 5" xfId="7833" xr:uid="{00000000-0005-0000-0000-0000CC410000}"/>
    <cellStyle name="Entrada 2 8 4 6" xfId="14165" xr:uid="{00000000-0005-0000-0000-0000CD410000}"/>
    <cellStyle name="Entrada 2 8 4 7" xfId="18405" xr:uid="{00000000-0005-0000-0000-0000CE410000}"/>
    <cellStyle name="Entrada 2 8 4 8" xfId="22694" xr:uid="{00000000-0005-0000-0000-0000CF410000}"/>
    <cellStyle name="Entrada 2 8 4 9" xfId="26960" xr:uid="{00000000-0005-0000-0000-0000D0410000}"/>
    <cellStyle name="Entrada 2 8 5" xfId="3043" xr:uid="{00000000-0005-0000-0000-0000D1410000}"/>
    <cellStyle name="Entrada 2 8 5 10" xfId="41484" xr:uid="{00000000-0005-0000-0000-0000D2410000}"/>
    <cellStyle name="Entrada 2 8 5 11" xfId="45234" xr:uid="{00000000-0005-0000-0000-0000D3410000}"/>
    <cellStyle name="Entrada 2 8 5 12" xfId="52698" xr:uid="{00000000-0005-0000-0000-0000C0060000}"/>
    <cellStyle name="Entrada 2 8 5 2" xfId="6087" xr:uid="{00000000-0005-0000-0000-0000D4410000}"/>
    <cellStyle name="Entrada 2 8 5 2 10" xfId="47260" xr:uid="{00000000-0005-0000-0000-0000D5410000}"/>
    <cellStyle name="Entrada 2 8 5 2 11" xfId="55739" xr:uid="{00000000-0005-0000-0000-0000C1060000}"/>
    <cellStyle name="Entrada 2 8 5 2 2" xfId="12999" xr:uid="{00000000-0005-0000-0000-0000D6410000}"/>
    <cellStyle name="Entrada 2 8 5 2 3" xfId="19310" xr:uid="{00000000-0005-0000-0000-0000D7410000}"/>
    <cellStyle name="Entrada 2 8 5 2 4" xfId="23597" xr:uid="{00000000-0005-0000-0000-0000D8410000}"/>
    <cellStyle name="Entrada 2 8 5 2 5" xfId="27857" xr:uid="{00000000-0005-0000-0000-0000D9410000}"/>
    <cellStyle name="Entrada 2 8 5 2 6" xfId="32085" xr:uid="{00000000-0005-0000-0000-0000DA410000}"/>
    <cellStyle name="Entrada 2 8 5 2 7" xfId="36257" xr:uid="{00000000-0005-0000-0000-0000DB410000}"/>
    <cellStyle name="Entrada 2 8 5 2 8" xfId="40286" xr:uid="{00000000-0005-0000-0000-0000DC410000}"/>
    <cellStyle name="Entrada 2 8 5 2 9" xfId="44085" xr:uid="{00000000-0005-0000-0000-0000DD410000}"/>
    <cellStyle name="Entrada 2 8 5 3" xfId="9955" xr:uid="{00000000-0005-0000-0000-0000DE410000}"/>
    <cellStyle name="Entrada 2 8 5 4" xfId="16281" xr:uid="{00000000-0005-0000-0000-0000DF410000}"/>
    <cellStyle name="Entrada 2 8 5 5" xfId="20577" xr:uid="{00000000-0005-0000-0000-0000E0410000}"/>
    <cellStyle name="Entrada 2 8 5 6" xfId="24860" xr:uid="{00000000-0005-0000-0000-0000E1410000}"/>
    <cellStyle name="Entrada 2 8 5 7" xfId="29110" xr:uid="{00000000-0005-0000-0000-0000E2410000}"/>
    <cellStyle name="Entrada 2 8 5 8" xfId="33331" xr:uid="{00000000-0005-0000-0000-0000E3410000}"/>
    <cellStyle name="Entrada 2 8 5 9" xfId="37489" xr:uid="{00000000-0005-0000-0000-0000E4410000}"/>
    <cellStyle name="Entrada 2 8 6" xfId="2901" xr:uid="{00000000-0005-0000-0000-0000E5410000}"/>
    <cellStyle name="Entrada 2 8 6 10" xfId="32962" xr:uid="{00000000-0005-0000-0000-0000E6410000}"/>
    <cellStyle name="Entrada 2 8 6 11" xfId="37133" xr:uid="{00000000-0005-0000-0000-0000E7410000}"/>
    <cellStyle name="Entrada 2 8 6 12" xfId="52556" xr:uid="{00000000-0005-0000-0000-0000C2060000}"/>
    <cellStyle name="Entrada 2 8 6 2" xfId="6077" xr:uid="{00000000-0005-0000-0000-0000E8410000}"/>
    <cellStyle name="Entrada 2 8 6 2 10" xfId="47252" xr:uid="{00000000-0005-0000-0000-0000E9410000}"/>
    <cellStyle name="Entrada 2 8 6 2 11" xfId="55731" xr:uid="{00000000-0005-0000-0000-0000C3060000}"/>
    <cellStyle name="Entrada 2 8 6 2 2" xfId="12990" xr:uid="{00000000-0005-0000-0000-0000EA410000}"/>
    <cellStyle name="Entrada 2 8 6 2 3" xfId="19301" xr:uid="{00000000-0005-0000-0000-0000EB410000}"/>
    <cellStyle name="Entrada 2 8 6 2 4" xfId="23588" xr:uid="{00000000-0005-0000-0000-0000EC410000}"/>
    <cellStyle name="Entrada 2 8 6 2 5" xfId="27848" xr:uid="{00000000-0005-0000-0000-0000ED410000}"/>
    <cellStyle name="Entrada 2 8 6 2 6" xfId="32076" xr:uid="{00000000-0005-0000-0000-0000EE410000}"/>
    <cellStyle name="Entrada 2 8 6 2 7" xfId="36248" xr:uid="{00000000-0005-0000-0000-0000EF410000}"/>
    <cellStyle name="Entrada 2 8 6 2 8" xfId="40277" xr:uid="{00000000-0005-0000-0000-0000F0410000}"/>
    <cellStyle name="Entrada 2 8 6 2 9" xfId="44076" xr:uid="{00000000-0005-0000-0000-0000F1410000}"/>
    <cellStyle name="Entrada 2 8 6 3" xfId="9813" xr:uid="{00000000-0005-0000-0000-0000F2410000}"/>
    <cellStyle name="Entrada 2 8 6 4" xfId="16139" xr:uid="{00000000-0005-0000-0000-0000F3410000}"/>
    <cellStyle name="Entrada 2 8 6 5" xfId="8167" xr:uid="{00000000-0005-0000-0000-0000F4410000}"/>
    <cellStyle name="Entrada 2 8 6 6" xfId="14498" xr:uid="{00000000-0005-0000-0000-0000F5410000}"/>
    <cellStyle name="Entrada 2 8 6 7" xfId="20190" xr:uid="{00000000-0005-0000-0000-0000F6410000}"/>
    <cellStyle name="Entrada 2 8 6 8" xfId="24476" xr:uid="{00000000-0005-0000-0000-0000F7410000}"/>
    <cellStyle name="Entrada 2 8 6 9" xfId="28735" xr:uid="{00000000-0005-0000-0000-0000F8410000}"/>
    <cellStyle name="Entrada 2 8 7" xfId="4111" xr:uid="{00000000-0005-0000-0000-0000F9410000}"/>
    <cellStyle name="Entrada 2 8 7 10" xfId="46299" xr:uid="{00000000-0005-0000-0000-0000FA410000}"/>
    <cellStyle name="Entrada 2 8 7 11" xfId="53766" xr:uid="{00000000-0005-0000-0000-0000C4060000}"/>
    <cellStyle name="Entrada 2 8 7 2" xfId="11023" xr:uid="{00000000-0005-0000-0000-0000FB410000}"/>
    <cellStyle name="Entrada 2 8 7 3" xfId="17349" xr:uid="{00000000-0005-0000-0000-0000FC410000}"/>
    <cellStyle name="Entrada 2 8 7 4" xfId="21645" xr:uid="{00000000-0005-0000-0000-0000FD410000}"/>
    <cellStyle name="Entrada 2 8 7 5" xfId="25928" xr:uid="{00000000-0005-0000-0000-0000FE410000}"/>
    <cellStyle name="Entrada 2 8 7 6" xfId="30177" xr:uid="{00000000-0005-0000-0000-0000FF410000}"/>
    <cellStyle name="Entrada 2 8 7 7" xfId="34396" xr:uid="{00000000-0005-0000-0000-000000420000}"/>
    <cellStyle name="Entrada 2 8 7 8" xfId="38554" xr:uid="{00000000-0005-0000-0000-000001420000}"/>
    <cellStyle name="Entrada 2 8 7 9" xfId="42549" xr:uid="{00000000-0005-0000-0000-000002420000}"/>
    <cellStyle name="Entrada 2 8 8" xfId="7366" xr:uid="{00000000-0005-0000-0000-000003420000}"/>
    <cellStyle name="Entrada 2 8 9" xfId="7992" xr:uid="{00000000-0005-0000-0000-000004420000}"/>
    <cellStyle name="Entrada 2 9" xfId="146" xr:uid="{00000000-0005-0000-0000-000005420000}"/>
    <cellStyle name="Entrada 2 9 10" xfId="14320" xr:uid="{00000000-0005-0000-0000-000006420000}"/>
    <cellStyle name="Entrada 2 9 11" xfId="7746" xr:uid="{00000000-0005-0000-0000-000007420000}"/>
    <cellStyle name="Entrada 2 9 12" xfId="7523" xr:uid="{00000000-0005-0000-0000-000008420000}"/>
    <cellStyle name="Entrada 2 9 13" xfId="19256" xr:uid="{00000000-0005-0000-0000-000009420000}"/>
    <cellStyle name="Entrada 2 9 14" xfId="23543" xr:uid="{00000000-0005-0000-0000-00000A420000}"/>
    <cellStyle name="Entrada 2 9 15" xfId="27803" xr:uid="{00000000-0005-0000-0000-00000B420000}"/>
    <cellStyle name="Entrada 2 9 16" xfId="32031" xr:uid="{00000000-0005-0000-0000-00000C420000}"/>
    <cellStyle name="Entrada 2 9 2" xfId="147" xr:uid="{00000000-0005-0000-0000-00000D420000}"/>
    <cellStyle name="Entrada 2 9 2 10" xfId="7988" xr:uid="{00000000-0005-0000-0000-00000E420000}"/>
    <cellStyle name="Entrada 2 9 2 11" xfId="14319" xr:uid="{00000000-0005-0000-0000-00000F420000}"/>
    <cellStyle name="Entrada 2 9 2 12" xfId="15232" xr:uid="{00000000-0005-0000-0000-000010420000}"/>
    <cellStyle name="Entrada 2 9 2 13" xfId="17672" xr:uid="{00000000-0005-0000-0000-000011420000}"/>
    <cellStyle name="Entrada 2 9 2 14" xfId="21967" xr:uid="{00000000-0005-0000-0000-000012420000}"/>
    <cellStyle name="Entrada 2 9 2 15" xfId="26249" xr:uid="{00000000-0005-0000-0000-000013420000}"/>
    <cellStyle name="Entrada 2 9 2 16" xfId="30496" xr:uid="{00000000-0005-0000-0000-000014420000}"/>
    <cellStyle name="Entrada 2 9 2 17" xfId="34711" xr:uid="{00000000-0005-0000-0000-000015420000}"/>
    <cellStyle name="Entrada 2 9 2 2" xfId="1476" xr:uid="{00000000-0005-0000-0000-000016420000}"/>
    <cellStyle name="Entrada 2 9 2 2 10" xfId="16089" xr:uid="{00000000-0005-0000-0000-000017420000}"/>
    <cellStyle name="Entrada 2 9 2 2 11" xfId="7979" xr:uid="{00000000-0005-0000-0000-000018420000}"/>
    <cellStyle name="Entrada 2 9 2 2 12" xfId="14310" xr:uid="{00000000-0005-0000-0000-000019420000}"/>
    <cellStyle name="Entrada 2 9 2 2 13" xfId="18395" xr:uid="{00000000-0005-0000-0000-00001A420000}"/>
    <cellStyle name="Entrada 2 9 2 2 14" xfId="22684" xr:uid="{00000000-0005-0000-0000-00001B420000}"/>
    <cellStyle name="Entrada 2 9 2 2 2" xfId="2285" xr:uid="{00000000-0005-0000-0000-00001C420000}"/>
    <cellStyle name="Entrada 2 9 2 2 2 10" xfId="41221" xr:uid="{00000000-0005-0000-0000-00001D420000}"/>
    <cellStyle name="Entrada 2 9 2 2 2 11" xfId="45003" xr:uid="{00000000-0005-0000-0000-00001E420000}"/>
    <cellStyle name="Entrada 2 9 2 2 2 12" xfId="51940" xr:uid="{00000000-0005-0000-0000-0000C8060000}"/>
    <cellStyle name="Entrada 2 9 2 2 2 2" xfId="5461" xr:uid="{00000000-0005-0000-0000-00001F420000}"/>
    <cellStyle name="Entrada 2 9 2 2 2 2 10" xfId="46891" xr:uid="{00000000-0005-0000-0000-000020420000}"/>
    <cellStyle name="Entrada 2 9 2 2 2 2 11" xfId="55115" xr:uid="{00000000-0005-0000-0000-0000C9060000}"/>
    <cellStyle name="Entrada 2 9 2 2 2 2 2" xfId="12374" xr:uid="{00000000-0005-0000-0000-000021420000}"/>
    <cellStyle name="Entrada 2 9 2 2 2 2 3" xfId="18686" xr:uid="{00000000-0005-0000-0000-000022420000}"/>
    <cellStyle name="Entrada 2 9 2 2 2 2 4" xfId="22975" xr:uid="{00000000-0005-0000-0000-000023420000}"/>
    <cellStyle name="Entrada 2 9 2 2 2 2 5" xfId="27240" xr:uid="{00000000-0005-0000-0000-000024420000}"/>
    <cellStyle name="Entrada 2 9 2 2 2 2 6" xfId="31473" xr:uid="{00000000-0005-0000-0000-000025420000}"/>
    <cellStyle name="Entrada 2 9 2 2 2 2 7" xfId="35663" xr:uid="{00000000-0005-0000-0000-000026420000}"/>
    <cellStyle name="Entrada 2 9 2 2 2 2 8" xfId="39724" xr:uid="{00000000-0005-0000-0000-000027420000}"/>
    <cellStyle name="Entrada 2 9 2 2 2 2 9" xfId="43571" xr:uid="{00000000-0005-0000-0000-000028420000}"/>
    <cellStyle name="Entrada 2 9 2 2 2 3" xfId="9197" xr:uid="{00000000-0005-0000-0000-000029420000}"/>
    <cellStyle name="Entrada 2 9 2 2 2 4" xfId="15526" xr:uid="{00000000-0005-0000-0000-00002A420000}"/>
    <cellStyle name="Entrada 2 9 2 2 2 5" xfId="20261" xr:uid="{00000000-0005-0000-0000-00002B420000}"/>
    <cellStyle name="Entrada 2 9 2 2 2 6" xfId="24547" xr:uid="{00000000-0005-0000-0000-00002C420000}"/>
    <cellStyle name="Entrada 2 9 2 2 2 7" xfId="28804" xr:uid="{00000000-0005-0000-0000-00002D420000}"/>
    <cellStyle name="Entrada 2 9 2 2 2 8" xfId="33030" xr:uid="{00000000-0005-0000-0000-00002E420000}"/>
    <cellStyle name="Entrada 2 9 2 2 2 9" xfId="37198" xr:uid="{00000000-0005-0000-0000-00002F420000}"/>
    <cellStyle name="Entrada 2 9 2 2 3" xfId="3426" xr:uid="{00000000-0005-0000-0000-000030420000}"/>
    <cellStyle name="Entrada 2 9 2 2 3 10" xfId="41864" xr:uid="{00000000-0005-0000-0000-000031420000}"/>
    <cellStyle name="Entrada 2 9 2 2 3 11" xfId="45614" xr:uid="{00000000-0005-0000-0000-000032420000}"/>
    <cellStyle name="Entrada 2 9 2 2 3 12" xfId="53081" xr:uid="{00000000-0005-0000-0000-0000CA060000}"/>
    <cellStyle name="Entrada 2 9 2 2 3 2" xfId="6370" xr:uid="{00000000-0005-0000-0000-000033420000}"/>
    <cellStyle name="Entrada 2 9 2 2 3 2 10" xfId="47538" xr:uid="{00000000-0005-0000-0000-000034420000}"/>
    <cellStyle name="Entrada 2 9 2 2 3 2 11" xfId="56021" xr:uid="{00000000-0005-0000-0000-0000CB060000}"/>
    <cellStyle name="Entrada 2 9 2 2 3 2 2" xfId="13281" xr:uid="{00000000-0005-0000-0000-000035420000}"/>
    <cellStyle name="Entrada 2 9 2 2 3 2 3" xfId="19592" xr:uid="{00000000-0005-0000-0000-000036420000}"/>
    <cellStyle name="Entrada 2 9 2 2 3 2 4" xfId="23878" xr:uid="{00000000-0005-0000-0000-000037420000}"/>
    <cellStyle name="Entrada 2 9 2 2 3 2 5" xfId="28137" xr:uid="{00000000-0005-0000-0000-000038420000}"/>
    <cellStyle name="Entrada 2 9 2 2 3 2 6" xfId="32364" xr:uid="{00000000-0005-0000-0000-000039420000}"/>
    <cellStyle name="Entrada 2 9 2 2 3 2 7" xfId="36535" xr:uid="{00000000-0005-0000-0000-00003A420000}"/>
    <cellStyle name="Entrada 2 9 2 2 3 2 8" xfId="40564" xr:uid="{00000000-0005-0000-0000-00003B420000}"/>
    <cellStyle name="Entrada 2 9 2 2 3 2 9" xfId="44363" xr:uid="{00000000-0005-0000-0000-00003C420000}"/>
    <cellStyle name="Entrada 2 9 2 2 3 3" xfId="10338" xr:uid="{00000000-0005-0000-0000-00003D420000}"/>
    <cellStyle name="Entrada 2 9 2 2 3 4" xfId="16664" xr:uid="{00000000-0005-0000-0000-00003E420000}"/>
    <cellStyle name="Entrada 2 9 2 2 3 5" xfId="20960" xr:uid="{00000000-0005-0000-0000-00003F420000}"/>
    <cellStyle name="Entrada 2 9 2 2 3 6" xfId="25243" xr:uid="{00000000-0005-0000-0000-000040420000}"/>
    <cellStyle name="Entrada 2 9 2 2 3 7" xfId="29492" xr:uid="{00000000-0005-0000-0000-000041420000}"/>
    <cellStyle name="Entrada 2 9 2 2 3 8" xfId="33711" xr:uid="{00000000-0005-0000-0000-000042420000}"/>
    <cellStyle name="Entrada 2 9 2 2 3 9" xfId="37869" xr:uid="{00000000-0005-0000-0000-000043420000}"/>
    <cellStyle name="Entrada 2 9 2 2 4" xfId="3939" xr:uid="{00000000-0005-0000-0000-000044420000}"/>
    <cellStyle name="Entrada 2 9 2 2 4 10" xfId="42377" xr:uid="{00000000-0005-0000-0000-000045420000}"/>
    <cellStyle name="Entrada 2 9 2 2 4 11" xfId="46127" xr:uid="{00000000-0005-0000-0000-000046420000}"/>
    <cellStyle name="Entrada 2 9 2 2 4 12" xfId="53594" xr:uid="{00000000-0005-0000-0000-0000CC060000}"/>
    <cellStyle name="Entrada 2 9 2 2 4 2" xfId="6803" xr:uid="{00000000-0005-0000-0000-000047420000}"/>
    <cellStyle name="Entrada 2 9 2 2 4 2 10" xfId="47971" xr:uid="{00000000-0005-0000-0000-000048420000}"/>
    <cellStyle name="Entrada 2 9 2 2 4 2 11" xfId="56454" xr:uid="{00000000-0005-0000-0000-0000CD060000}"/>
    <cellStyle name="Entrada 2 9 2 2 4 2 2" xfId="13714" xr:uid="{00000000-0005-0000-0000-000049420000}"/>
    <cellStyle name="Entrada 2 9 2 2 4 2 3" xfId="20025" xr:uid="{00000000-0005-0000-0000-00004A420000}"/>
    <cellStyle name="Entrada 2 9 2 2 4 2 4" xfId="24311" xr:uid="{00000000-0005-0000-0000-00004B420000}"/>
    <cellStyle name="Entrada 2 9 2 2 4 2 5" xfId="28570" xr:uid="{00000000-0005-0000-0000-00004C420000}"/>
    <cellStyle name="Entrada 2 9 2 2 4 2 6" xfId="32797" xr:uid="{00000000-0005-0000-0000-00004D420000}"/>
    <cellStyle name="Entrada 2 9 2 2 4 2 7" xfId="36968" xr:uid="{00000000-0005-0000-0000-00004E420000}"/>
    <cellStyle name="Entrada 2 9 2 2 4 2 8" xfId="40997" xr:uid="{00000000-0005-0000-0000-00004F420000}"/>
    <cellStyle name="Entrada 2 9 2 2 4 2 9" xfId="44796" xr:uid="{00000000-0005-0000-0000-000050420000}"/>
    <cellStyle name="Entrada 2 9 2 2 4 3" xfId="10851" xr:uid="{00000000-0005-0000-0000-000051420000}"/>
    <cellStyle name="Entrada 2 9 2 2 4 4" xfId="17177" xr:uid="{00000000-0005-0000-0000-000052420000}"/>
    <cellStyle name="Entrada 2 9 2 2 4 5" xfId="21473" xr:uid="{00000000-0005-0000-0000-000053420000}"/>
    <cellStyle name="Entrada 2 9 2 2 4 6" xfId="25756" xr:uid="{00000000-0005-0000-0000-000054420000}"/>
    <cellStyle name="Entrada 2 9 2 2 4 7" xfId="30005" xr:uid="{00000000-0005-0000-0000-000055420000}"/>
    <cellStyle name="Entrada 2 9 2 2 4 8" xfId="34224" xr:uid="{00000000-0005-0000-0000-000056420000}"/>
    <cellStyle name="Entrada 2 9 2 2 4 9" xfId="38382" xr:uid="{00000000-0005-0000-0000-000057420000}"/>
    <cellStyle name="Entrada 2 9 2 2 5" xfId="4237" xr:uid="{00000000-0005-0000-0000-000058420000}"/>
    <cellStyle name="Entrada 2 9 2 2 5 10" xfId="46425" xr:uid="{00000000-0005-0000-0000-000059420000}"/>
    <cellStyle name="Entrada 2 9 2 2 5 11" xfId="53892" xr:uid="{00000000-0005-0000-0000-0000CE060000}"/>
    <cellStyle name="Entrada 2 9 2 2 5 2" xfId="11149" xr:uid="{00000000-0005-0000-0000-00005A420000}"/>
    <cellStyle name="Entrada 2 9 2 2 5 3" xfId="17475" xr:uid="{00000000-0005-0000-0000-00005B420000}"/>
    <cellStyle name="Entrada 2 9 2 2 5 4" xfId="21771" xr:uid="{00000000-0005-0000-0000-00005C420000}"/>
    <cellStyle name="Entrada 2 9 2 2 5 5" xfId="26054" xr:uid="{00000000-0005-0000-0000-00005D420000}"/>
    <cellStyle name="Entrada 2 9 2 2 5 6" xfId="30303" xr:uid="{00000000-0005-0000-0000-00005E420000}"/>
    <cellStyle name="Entrada 2 9 2 2 5 7" xfId="34522" xr:uid="{00000000-0005-0000-0000-00005F420000}"/>
    <cellStyle name="Entrada 2 9 2 2 5 8" xfId="38680" xr:uid="{00000000-0005-0000-0000-000060420000}"/>
    <cellStyle name="Entrada 2 9 2 2 5 9" xfId="42675" xr:uid="{00000000-0005-0000-0000-000061420000}"/>
    <cellStyle name="Entrada 2 9 2 2 6" xfId="8392" xr:uid="{00000000-0005-0000-0000-000062420000}"/>
    <cellStyle name="Entrada 2 9 2 2 7" xfId="14723" xr:uid="{00000000-0005-0000-0000-000063420000}"/>
    <cellStyle name="Entrada 2 9 2 2 8" xfId="7795" xr:uid="{00000000-0005-0000-0000-000064420000}"/>
    <cellStyle name="Entrada 2 9 2 2 9" xfId="7242" xr:uid="{00000000-0005-0000-0000-000065420000}"/>
    <cellStyle name="Entrada 2 9 2 3" xfId="1477" xr:uid="{00000000-0005-0000-0000-000066420000}"/>
    <cellStyle name="Entrada 2 9 2 3 10" xfId="26553" xr:uid="{00000000-0005-0000-0000-000067420000}"/>
    <cellStyle name="Entrada 2 9 2 3 11" xfId="30794" xr:uid="{00000000-0005-0000-0000-000068420000}"/>
    <cellStyle name="Entrada 2 9 2 3 12" xfId="34997" xr:uid="{00000000-0005-0000-0000-000069420000}"/>
    <cellStyle name="Entrada 2 9 2 3 13" xfId="39110" xr:uid="{00000000-0005-0000-0000-00006A420000}"/>
    <cellStyle name="Entrada 2 9 2 3 14" xfId="43020" xr:uid="{00000000-0005-0000-0000-00006B420000}"/>
    <cellStyle name="Entrada 2 9 2 3 2" xfId="2286" xr:uid="{00000000-0005-0000-0000-00006C420000}"/>
    <cellStyle name="Entrada 2 9 2 3 2 10" xfId="38831" xr:uid="{00000000-0005-0000-0000-00006D420000}"/>
    <cellStyle name="Entrada 2 9 2 3 2 11" xfId="42809" xr:uid="{00000000-0005-0000-0000-00006E420000}"/>
    <cellStyle name="Entrada 2 9 2 3 2 12" xfId="51941" xr:uid="{00000000-0005-0000-0000-0000D0060000}"/>
    <cellStyle name="Entrada 2 9 2 3 2 2" xfId="5462" xr:uid="{00000000-0005-0000-0000-00006F420000}"/>
    <cellStyle name="Entrada 2 9 2 3 2 2 10" xfId="46892" xr:uid="{00000000-0005-0000-0000-000070420000}"/>
    <cellStyle name="Entrada 2 9 2 3 2 2 11" xfId="55116" xr:uid="{00000000-0005-0000-0000-0000D1060000}"/>
    <cellStyle name="Entrada 2 9 2 3 2 2 2" xfId="12375" xr:uid="{00000000-0005-0000-0000-000071420000}"/>
    <cellStyle name="Entrada 2 9 2 3 2 2 3" xfId="18687" xr:uid="{00000000-0005-0000-0000-000072420000}"/>
    <cellStyle name="Entrada 2 9 2 3 2 2 4" xfId="22976" xr:uid="{00000000-0005-0000-0000-000073420000}"/>
    <cellStyle name="Entrada 2 9 2 3 2 2 5" xfId="27241" xr:uid="{00000000-0005-0000-0000-000074420000}"/>
    <cellStyle name="Entrada 2 9 2 3 2 2 6" xfId="31474" xr:uid="{00000000-0005-0000-0000-000075420000}"/>
    <cellStyle name="Entrada 2 9 2 3 2 2 7" xfId="35664" xr:uid="{00000000-0005-0000-0000-000076420000}"/>
    <cellStyle name="Entrada 2 9 2 3 2 2 8" xfId="39725" xr:uid="{00000000-0005-0000-0000-000077420000}"/>
    <cellStyle name="Entrada 2 9 2 3 2 2 9" xfId="43572" xr:uid="{00000000-0005-0000-0000-000078420000}"/>
    <cellStyle name="Entrada 2 9 2 3 2 3" xfId="9198" xr:uid="{00000000-0005-0000-0000-000079420000}"/>
    <cellStyle name="Entrada 2 9 2 3 2 4" xfId="15527" xr:uid="{00000000-0005-0000-0000-00007A420000}"/>
    <cellStyle name="Entrada 2 9 2 3 2 5" xfId="17636" xr:uid="{00000000-0005-0000-0000-00007B420000}"/>
    <cellStyle name="Entrada 2 9 2 3 2 6" xfId="21931" xr:uid="{00000000-0005-0000-0000-00007C420000}"/>
    <cellStyle name="Entrada 2 9 2 3 2 7" xfId="26214" xr:uid="{00000000-0005-0000-0000-00007D420000}"/>
    <cellStyle name="Entrada 2 9 2 3 2 8" xfId="30461" xr:uid="{00000000-0005-0000-0000-00007E420000}"/>
    <cellStyle name="Entrada 2 9 2 3 2 9" xfId="34678" xr:uid="{00000000-0005-0000-0000-00007F420000}"/>
    <cellStyle name="Entrada 2 9 2 3 3" xfId="3427" xr:uid="{00000000-0005-0000-0000-000080420000}"/>
    <cellStyle name="Entrada 2 9 2 3 3 10" xfId="41865" xr:uid="{00000000-0005-0000-0000-000081420000}"/>
    <cellStyle name="Entrada 2 9 2 3 3 11" xfId="45615" xr:uid="{00000000-0005-0000-0000-000082420000}"/>
    <cellStyle name="Entrada 2 9 2 3 3 12" xfId="53082" xr:uid="{00000000-0005-0000-0000-0000D2060000}"/>
    <cellStyle name="Entrada 2 9 2 3 3 2" xfId="6371" xr:uid="{00000000-0005-0000-0000-000083420000}"/>
    <cellStyle name="Entrada 2 9 2 3 3 2 10" xfId="47539" xr:uid="{00000000-0005-0000-0000-000084420000}"/>
    <cellStyle name="Entrada 2 9 2 3 3 2 11" xfId="56022" xr:uid="{00000000-0005-0000-0000-0000D3060000}"/>
    <cellStyle name="Entrada 2 9 2 3 3 2 2" xfId="13282" xr:uid="{00000000-0005-0000-0000-000085420000}"/>
    <cellStyle name="Entrada 2 9 2 3 3 2 3" xfId="19593" xr:uid="{00000000-0005-0000-0000-000086420000}"/>
    <cellStyle name="Entrada 2 9 2 3 3 2 4" xfId="23879" xr:uid="{00000000-0005-0000-0000-000087420000}"/>
    <cellStyle name="Entrada 2 9 2 3 3 2 5" xfId="28138" xr:uid="{00000000-0005-0000-0000-000088420000}"/>
    <cellStyle name="Entrada 2 9 2 3 3 2 6" xfId="32365" xr:uid="{00000000-0005-0000-0000-000089420000}"/>
    <cellStyle name="Entrada 2 9 2 3 3 2 7" xfId="36536" xr:uid="{00000000-0005-0000-0000-00008A420000}"/>
    <cellStyle name="Entrada 2 9 2 3 3 2 8" xfId="40565" xr:uid="{00000000-0005-0000-0000-00008B420000}"/>
    <cellStyle name="Entrada 2 9 2 3 3 2 9" xfId="44364" xr:uid="{00000000-0005-0000-0000-00008C420000}"/>
    <cellStyle name="Entrada 2 9 2 3 3 3" xfId="10339" xr:uid="{00000000-0005-0000-0000-00008D420000}"/>
    <cellStyle name="Entrada 2 9 2 3 3 4" xfId="16665" xr:uid="{00000000-0005-0000-0000-00008E420000}"/>
    <cellStyle name="Entrada 2 9 2 3 3 5" xfId="20961" xr:uid="{00000000-0005-0000-0000-00008F420000}"/>
    <cellStyle name="Entrada 2 9 2 3 3 6" xfId="25244" xr:uid="{00000000-0005-0000-0000-000090420000}"/>
    <cellStyle name="Entrada 2 9 2 3 3 7" xfId="29493" xr:uid="{00000000-0005-0000-0000-000091420000}"/>
    <cellStyle name="Entrada 2 9 2 3 3 8" xfId="33712" xr:uid="{00000000-0005-0000-0000-000092420000}"/>
    <cellStyle name="Entrada 2 9 2 3 3 9" xfId="37870" xr:uid="{00000000-0005-0000-0000-000093420000}"/>
    <cellStyle name="Entrada 2 9 2 3 4" xfId="3940" xr:uid="{00000000-0005-0000-0000-000094420000}"/>
    <cellStyle name="Entrada 2 9 2 3 4 10" xfId="42378" xr:uid="{00000000-0005-0000-0000-000095420000}"/>
    <cellStyle name="Entrada 2 9 2 3 4 11" xfId="46128" xr:uid="{00000000-0005-0000-0000-000096420000}"/>
    <cellStyle name="Entrada 2 9 2 3 4 12" xfId="53595" xr:uid="{00000000-0005-0000-0000-0000D4060000}"/>
    <cellStyle name="Entrada 2 9 2 3 4 2" xfId="6804" xr:uid="{00000000-0005-0000-0000-000097420000}"/>
    <cellStyle name="Entrada 2 9 2 3 4 2 10" xfId="47972" xr:uid="{00000000-0005-0000-0000-000098420000}"/>
    <cellStyle name="Entrada 2 9 2 3 4 2 11" xfId="56455" xr:uid="{00000000-0005-0000-0000-0000D5060000}"/>
    <cellStyle name="Entrada 2 9 2 3 4 2 2" xfId="13715" xr:uid="{00000000-0005-0000-0000-000099420000}"/>
    <cellStyle name="Entrada 2 9 2 3 4 2 3" xfId="20026" xr:uid="{00000000-0005-0000-0000-00009A420000}"/>
    <cellStyle name="Entrada 2 9 2 3 4 2 4" xfId="24312" xr:uid="{00000000-0005-0000-0000-00009B420000}"/>
    <cellStyle name="Entrada 2 9 2 3 4 2 5" xfId="28571" xr:uid="{00000000-0005-0000-0000-00009C420000}"/>
    <cellStyle name="Entrada 2 9 2 3 4 2 6" xfId="32798" xr:uid="{00000000-0005-0000-0000-00009D420000}"/>
    <cellStyle name="Entrada 2 9 2 3 4 2 7" xfId="36969" xr:uid="{00000000-0005-0000-0000-00009E420000}"/>
    <cellStyle name="Entrada 2 9 2 3 4 2 8" xfId="40998" xr:uid="{00000000-0005-0000-0000-00009F420000}"/>
    <cellStyle name="Entrada 2 9 2 3 4 2 9" xfId="44797" xr:uid="{00000000-0005-0000-0000-0000A0420000}"/>
    <cellStyle name="Entrada 2 9 2 3 4 3" xfId="10852" xr:uid="{00000000-0005-0000-0000-0000A1420000}"/>
    <cellStyle name="Entrada 2 9 2 3 4 4" xfId="17178" xr:uid="{00000000-0005-0000-0000-0000A2420000}"/>
    <cellStyle name="Entrada 2 9 2 3 4 5" xfId="21474" xr:uid="{00000000-0005-0000-0000-0000A3420000}"/>
    <cellStyle name="Entrada 2 9 2 3 4 6" xfId="25757" xr:uid="{00000000-0005-0000-0000-0000A4420000}"/>
    <cellStyle name="Entrada 2 9 2 3 4 7" xfId="30006" xr:uid="{00000000-0005-0000-0000-0000A5420000}"/>
    <cellStyle name="Entrada 2 9 2 3 4 8" xfId="34225" xr:uid="{00000000-0005-0000-0000-0000A6420000}"/>
    <cellStyle name="Entrada 2 9 2 3 4 9" xfId="38383" xr:uid="{00000000-0005-0000-0000-0000A7420000}"/>
    <cellStyle name="Entrada 2 9 2 3 5" xfId="3075" xr:uid="{00000000-0005-0000-0000-0000A8420000}"/>
    <cellStyle name="Entrada 2 9 2 3 5 10" xfId="45266" xr:uid="{00000000-0005-0000-0000-0000A9420000}"/>
    <cellStyle name="Entrada 2 9 2 3 5 11" xfId="52730" xr:uid="{00000000-0005-0000-0000-0000D6060000}"/>
    <cellStyle name="Entrada 2 9 2 3 5 2" xfId="9987" xr:uid="{00000000-0005-0000-0000-0000AA420000}"/>
    <cellStyle name="Entrada 2 9 2 3 5 3" xfId="16313" xr:uid="{00000000-0005-0000-0000-0000AB420000}"/>
    <cellStyle name="Entrada 2 9 2 3 5 4" xfId="20609" xr:uid="{00000000-0005-0000-0000-0000AC420000}"/>
    <cellStyle name="Entrada 2 9 2 3 5 5" xfId="24892" xr:uid="{00000000-0005-0000-0000-0000AD420000}"/>
    <cellStyle name="Entrada 2 9 2 3 5 6" xfId="29142" xr:uid="{00000000-0005-0000-0000-0000AE420000}"/>
    <cellStyle name="Entrada 2 9 2 3 5 7" xfId="33363" xr:uid="{00000000-0005-0000-0000-0000AF420000}"/>
    <cellStyle name="Entrada 2 9 2 3 5 8" xfId="37521" xr:uid="{00000000-0005-0000-0000-0000B0420000}"/>
    <cellStyle name="Entrada 2 9 2 3 5 9" xfId="41516" xr:uid="{00000000-0005-0000-0000-0000B1420000}"/>
    <cellStyle name="Entrada 2 9 2 3 6" xfId="8393" xr:uid="{00000000-0005-0000-0000-0000B2420000}"/>
    <cellStyle name="Entrada 2 9 2 3 7" xfId="14724" xr:uid="{00000000-0005-0000-0000-0000B3420000}"/>
    <cellStyle name="Entrada 2 9 2 3 8" xfId="17986" xr:uid="{00000000-0005-0000-0000-0000B4420000}"/>
    <cellStyle name="Entrada 2 9 2 3 9" xfId="22279" xr:uid="{00000000-0005-0000-0000-0000B5420000}"/>
    <cellStyle name="Entrada 2 9 2 4" xfId="1478" xr:uid="{00000000-0005-0000-0000-0000B6420000}"/>
    <cellStyle name="Entrada 2 9 2 4 10" xfId="28902" xr:uid="{00000000-0005-0000-0000-0000B7420000}"/>
    <cellStyle name="Entrada 2 9 2 4 11" xfId="33128" xr:uid="{00000000-0005-0000-0000-0000B8420000}"/>
    <cellStyle name="Entrada 2 9 2 4 12" xfId="37291" xr:uid="{00000000-0005-0000-0000-0000B9420000}"/>
    <cellStyle name="Entrada 2 9 2 4 13" xfId="41306" xr:uid="{00000000-0005-0000-0000-0000BA420000}"/>
    <cellStyle name="Entrada 2 9 2 4 14" xfId="45070" xr:uid="{00000000-0005-0000-0000-0000BB420000}"/>
    <cellStyle name="Entrada 2 9 2 4 2" xfId="2287" xr:uid="{00000000-0005-0000-0000-0000BC420000}"/>
    <cellStyle name="Entrada 2 9 2 4 2 10" xfId="40102" xr:uid="{00000000-0005-0000-0000-0000BD420000}"/>
    <cellStyle name="Entrada 2 9 2 4 2 11" xfId="43930" xr:uid="{00000000-0005-0000-0000-0000BE420000}"/>
    <cellStyle name="Entrada 2 9 2 4 2 12" xfId="51942" xr:uid="{00000000-0005-0000-0000-0000D8060000}"/>
    <cellStyle name="Entrada 2 9 2 4 2 2" xfId="5463" xr:uid="{00000000-0005-0000-0000-0000BF420000}"/>
    <cellStyle name="Entrada 2 9 2 4 2 2 10" xfId="46893" xr:uid="{00000000-0005-0000-0000-0000C0420000}"/>
    <cellStyle name="Entrada 2 9 2 4 2 2 11" xfId="55117" xr:uid="{00000000-0005-0000-0000-0000D9060000}"/>
    <cellStyle name="Entrada 2 9 2 4 2 2 2" xfId="12376" xr:uid="{00000000-0005-0000-0000-0000C1420000}"/>
    <cellStyle name="Entrada 2 9 2 4 2 2 3" xfId="18688" xr:uid="{00000000-0005-0000-0000-0000C2420000}"/>
    <cellStyle name="Entrada 2 9 2 4 2 2 4" xfId="22977" xr:uid="{00000000-0005-0000-0000-0000C3420000}"/>
    <cellStyle name="Entrada 2 9 2 4 2 2 5" xfId="27242" xr:uid="{00000000-0005-0000-0000-0000C4420000}"/>
    <cellStyle name="Entrada 2 9 2 4 2 2 6" xfId="31475" xr:uid="{00000000-0005-0000-0000-0000C5420000}"/>
    <cellStyle name="Entrada 2 9 2 4 2 2 7" xfId="35665" xr:uid="{00000000-0005-0000-0000-0000C6420000}"/>
    <cellStyle name="Entrada 2 9 2 4 2 2 8" xfId="39726" xr:uid="{00000000-0005-0000-0000-0000C7420000}"/>
    <cellStyle name="Entrada 2 9 2 4 2 2 9" xfId="43573" xr:uid="{00000000-0005-0000-0000-0000C8420000}"/>
    <cellStyle name="Entrada 2 9 2 4 2 3" xfId="9199" xr:uid="{00000000-0005-0000-0000-0000C9420000}"/>
    <cellStyle name="Entrada 2 9 2 4 2 4" xfId="15528" xr:uid="{00000000-0005-0000-0000-0000CA420000}"/>
    <cellStyle name="Entrada 2 9 2 4 2 5" xfId="19078" xr:uid="{00000000-0005-0000-0000-0000CB420000}"/>
    <cellStyle name="Entrada 2 9 2 4 2 6" xfId="23366" xr:uid="{00000000-0005-0000-0000-0000CC420000}"/>
    <cellStyle name="Entrada 2 9 2 4 2 7" xfId="27631" xr:uid="{00000000-0005-0000-0000-0000CD420000}"/>
    <cellStyle name="Entrada 2 9 2 4 2 8" xfId="31861" xr:uid="{00000000-0005-0000-0000-0000CE420000}"/>
    <cellStyle name="Entrada 2 9 2 4 2 9" xfId="36047" xr:uid="{00000000-0005-0000-0000-0000CF420000}"/>
    <cellStyle name="Entrada 2 9 2 4 3" xfId="3428" xr:uid="{00000000-0005-0000-0000-0000D0420000}"/>
    <cellStyle name="Entrada 2 9 2 4 3 10" xfId="41866" xr:uid="{00000000-0005-0000-0000-0000D1420000}"/>
    <cellStyle name="Entrada 2 9 2 4 3 11" xfId="45616" xr:uid="{00000000-0005-0000-0000-0000D2420000}"/>
    <cellStyle name="Entrada 2 9 2 4 3 12" xfId="53083" xr:uid="{00000000-0005-0000-0000-0000DA060000}"/>
    <cellStyle name="Entrada 2 9 2 4 3 2" xfId="6372" xr:uid="{00000000-0005-0000-0000-0000D3420000}"/>
    <cellStyle name="Entrada 2 9 2 4 3 2 10" xfId="47540" xr:uid="{00000000-0005-0000-0000-0000D4420000}"/>
    <cellStyle name="Entrada 2 9 2 4 3 2 11" xfId="56023" xr:uid="{00000000-0005-0000-0000-0000DB060000}"/>
    <cellStyle name="Entrada 2 9 2 4 3 2 2" xfId="13283" xr:uid="{00000000-0005-0000-0000-0000D5420000}"/>
    <cellStyle name="Entrada 2 9 2 4 3 2 3" xfId="19594" xr:uid="{00000000-0005-0000-0000-0000D6420000}"/>
    <cellStyle name="Entrada 2 9 2 4 3 2 4" xfId="23880" xr:uid="{00000000-0005-0000-0000-0000D7420000}"/>
    <cellStyle name="Entrada 2 9 2 4 3 2 5" xfId="28139" xr:uid="{00000000-0005-0000-0000-0000D8420000}"/>
    <cellStyle name="Entrada 2 9 2 4 3 2 6" xfId="32366" xr:uid="{00000000-0005-0000-0000-0000D9420000}"/>
    <cellStyle name="Entrada 2 9 2 4 3 2 7" xfId="36537" xr:uid="{00000000-0005-0000-0000-0000DA420000}"/>
    <cellStyle name="Entrada 2 9 2 4 3 2 8" xfId="40566" xr:uid="{00000000-0005-0000-0000-0000DB420000}"/>
    <cellStyle name="Entrada 2 9 2 4 3 2 9" xfId="44365" xr:uid="{00000000-0005-0000-0000-0000DC420000}"/>
    <cellStyle name="Entrada 2 9 2 4 3 3" xfId="10340" xr:uid="{00000000-0005-0000-0000-0000DD420000}"/>
    <cellStyle name="Entrada 2 9 2 4 3 4" xfId="16666" xr:uid="{00000000-0005-0000-0000-0000DE420000}"/>
    <cellStyle name="Entrada 2 9 2 4 3 5" xfId="20962" xr:uid="{00000000-0005-0000-0000-0000DF420000}"/>
    <cellStyle name="Entrada 2 9 2 4 3 6" xfId="25245" xr:uid="{00000000-0005-0000-0000-0000E0420000}"/>
    <cellStyle name="Entrada 2 9 2 4 3 7" xfId="29494" xr:uid="{00000000-0005-0000-0000-0000E1420000}"/>
    <cellStyle name="Entrada 2 9 2 4 3 8" xfId="33713" xr:uid="{00000000-0005-0000-0000-0000E2420000}"/>
    <cellStyle name="Entrada 2 9 2 4 3 9" xfId="37871" xr:uid="{00000000-0005-0000-0000-0000E3420000}"/>
    <cellStyle name="Entrada 2 9 2 4 4" xfId="3941" xr:uid="{00000000-0005-0000-0000-0000E4420000}"/>
    <cellStyle name="Entrada 2 9 2 4 4 10" xfId="42379" xr:uid="{00000000-0005-0000-0000-0000E5420000}"/>
    <cellStyle name="Entrada 2 9 2 4 4 11" xfId="46129" xr:uid="{00000000-0005-0000-0000-0000E6420000}"/>
    <cellStyle name="Entrada 2 9 2 4 4 12" xfId="53596" xr:uid="{00000000-0005-0000-0000-0000DC060000}"/>
    <cellStyle name="Entrada 2 9 2 4 4 2" xfId="6805" xr:uid="{00000000-0005-0000-0000-0000E7420000}"/>
    <cellStyle name="Entrada 2 9 2 4 4 2 10" xfId="47973" xr:uid="{00000000-0005-0000-0000-0000E8420000}"/>
    <cellStyle name="Entrada 2 9 2 4 4 2 11" xfId="56456" xr:uid="{00000000-0005-0000-0000-0000DD060000}"/>
    <cellStyle name="Entrada 2 9 2 4 4 2 2" xfId="13716" xr:uid="{00000000-0005-0000-0000-0000E9420000}"/>
    <cellStyle name="Entrada 2 9 2 4 4 2 3" xfId="20027" xr:uid="{00000000-0005-0000-0000-0000EA420000}"/>
    <cellStyle name="Entrada 2 9 2 4 4 2 4" xfId="24313" xr:uid="{00000000-0005-0000-0000-0000EB420000}"/>
    <cellStyle name="Entrada 2 9 2 4 4 2 5" xfId="28572" xr:uid="{00000000-0005-0000-0000-0000EC420000}"/>
    <cellStyle name="Entrada 2 9 2 4 4 2 6" xfId="32799" xr:uid="{00000000-0005-0000-0000-0000ED420000}"/>
    <cellStyle name="Entrada 2 9 2 4 4 2 7" xfId="36970" xr:uid="{00000000-0005-0000-0000-0000EE420000}"/>
    <cellStyle name="Entrada 2 9 2 4 4 2 8" xfId="40999" xr:uid="{00000000-0005-0000-0000-0000EF420000}"/>
    <cellStyle name="Entrada 2 9 2 4 4 2 9" xfId="44798" xr:uid="{00000000-0005-0000-0000-0000F0420000}"/>
    <cellStyle name="Entrada 2 9 2 4 4 3" xfId="10853" xr:uid="{00000000-0005-0000-0000-0000F1420000}"/>
    <cellStyle name="Entrada 2 9 2 4 4 4" xfId="17179" xr:uid="{00000000-0005-0000-0000-0000F2420000}"/>
    <cellStyle name="Entrada 2 9 2 4 4 5" xfId="21475" xr:uid="{00000000-0005-0000-0000-0000F3420000}"/>
    <cellStyle name="Entrada 2 9 2 4 4 6" xfId="25758" xr:uid="{00000000-0005-0000-0000-0000F4420000}"/>
    <cellStyle name="Entrada 2 9 2 4 4 7" xfId="30007" xr:uid="{00000000-0005-0000-0000-0000F5420000}"/>
    <cellStyle name="Entrada 2 9 2 4 4 8" xfId="34226" xr:uid="{00000000-0005-0000-0000-0000F6420000}"/>
    <cellStyle name="Entrada 2 9 2 4 4 9" xfId="38384" xr:uid="{00000000-0005-0000-0000-0000F7420000}"/>
    <cellStyle name="Entrada 2 9 2 4 5" xfId="3311" xr:uid="{00000000-0005-0000-0000-0000F8420000}"/>
    <cellStyle name="Entrada 2 9 2 4 5 10" xfId="45502" xr:uid="{00000000-0005-0000-0000-0000F9420000}"/>
    <cellStyle name="Entrada 2 9 2 4 5 11" xfId="52966" xr:uid="{00000000-0005-0000-0000-0000DE060000}"/>
    <cellStyle name="Entrada 2 9 2 4 5 2" xfId="10223" xr:uid="{00000000-0005-0000-0000-0000FA420000}"/>
    <cellStyle name="Entrada 2 9 2 4 5 3" xfId="16549" xr:uid="{00000000-0005-0000-0000-0000FB420000}"/>
    <cellStyle name="Entrada 2 9 2 4 5 4" xfId="20845" xr:uid="{00000000-0005-0000-0000-0000FC420000}"/>
    <cellStyle name="Entrada 2 9 2 4 5 5" xfId="25128" xr:uid="{00000000-0005-0000-0000-0000FD420000}"/>
    <cellStyle name="Entrada 2 9 2 4 5 6" xfId="29378" xr:uid="{00000000-0005-0000-0000-0000FE420000}"/>
    <cellStyle name="Entrada 2 9 2 4 5 7" xfId="33599" xr:uid="{00000000-0005-0000-0000-0000FF420000}"/>
    <cellStyle name="Entrada 2 9 2 4 5 8" xfId="37757" xr:uid="{00000000-0005-0000-0000-000000430000}"/>
    <cellStyle name="Entrada 2 9 2 4 5 9" xfId="41752" xr:uid="{00000000-0005-0000-0000-000001430000}"/>
    <cellStyle name="Entrada 2 9 2 4 6" xfId="8394" xr:uid="{00000000-0005-0000-0000-000002430000}"/>
    <cellStyle name="Entrada 2 9 2 4 7" xfId="14725" xr:uid="{00000000-0005-0000-0000-000003430000}"/>
    <cellStyle name="Entrada 2 9 2 4 8" xfId="20360" xr:uid="{00000000-0005-0000-0000-000004430000}"/>
    <cellStyle name="Entrada 2 9 2 4 9" xfId="24646" xr:uid="{00000000-0005-0000-0000-000005430000}"/>
    <cellStyle name="Entrada 2 9 2 5" xfId="1770" xr:uid="{00000000-0005-0000-0000-000006430000}"/>
    <cellStyle name="Entrada 2 9 2 5 10" xfId="40154" xr:uid="{00000000-0005-0000-0000-000007430000}"/>
    <cellStyle name="Entrada 2 9 2 5 11" xfId="43965" xr:uid="{00000000-0005-0000-0000-000008430000}"/>
    <cellStyle name="Entrada 2 9 2 5 12" xfId="51425" xr:uid="{00000000-0005-0000-0000-0000DF060000}"/>
    <cellStyle name="Entrada 2 9 2 5 2" xfId="4946" xr:uid="{00000000-0005-0000-0000-000009430000}"/>
    <cellStyle name="Entrada 2 9 2 5 2 10" xfId="46622" xr:uid="{00000000-0005-0000-0000-00000A430000}"/>
    <cellStyle name="Entrada 2 9 2 5 2 11" xfId="54600" xr:uid="{00000000-0005-0000-0000-0000E0060000}"/>
    <cellStyle name="Entrada 2 9 2 5 2 2" xfId="11859" xr:uid="{00000000-0005-0000-0000-00000B430000}"/>
    <cellStyle name="Entrada 2 9 2 5 2 3" xfId="18175" xr:uid="{00000000-0005-0000-0000-00000C430000}"/>
    <cellStyle name="Entrada 2 9 2 5 2 4" xfId="22465" xr:uid="{00000000-0005-0000-0000-00000D430000}"/>
    <cellStyle name="Entrada 2 9 2 5 2 5" xfId="26737" xr:uid="{00000000-0005-0000-0000-00000E430000}"/>
    <cellStyle name="Entrada 2 9 2 5 2 6" xfId="30974" xr:uid="{00000000-0005-0000-0000-00000F430000}"/>
    <cellStyle name="Entrada 2 9 2 5 2 7" xfId="35172" xr:uid="{00000000-0005-0000-0000-000010430000}"/>
    <cellStyle name="Entrada 2 9 2 5 2 8" xfId="39267" xr:uid="{00000000-0005-0000-0000-000011430000}"/>
    <cellStyle name="Entrada 2 9 2 5 2 9" xfId="43162" xr:uid="{00000000-0005-0000-0000-000012430000}"/>
    <cellStyle name="Entrada 2 9 2 5 3" xfId="8682" xr:uid="{00000000-0005-0000-0000-000013430000}"/>
    <cellStyle name="Entrada 2 9 2 5 4" xfId="15013" xr:uid="{00000000-0005-0000-0000-000014430000}"/>
    <cellStyle name="Entrada 2 9 2 5 5" xfId="19143" xr:uid="{00000000-0005-0000-0000-000015430000}"/>
    <cellStyle name="Entrada 2 9 2 5 6" xfId="23430" xr:uid="{00000000-0005-0000-0000-000016430000}"/>
    <cellStyle name="Entrada 2 9 2 5 7" xfId="27694" xr:uid="{00000000-0005-0000-0000-000017430000}"/>
    <cellStyle name="Entrada 2 9 2 5 8" xfId="31923" xr:uid="{00000000-0005-0000-0000-000018430000}"/>
    <cellStyle name="Entrada 2 9 2 5 9" xfId="36102" xr:uid="{00000000-0005-0000-0000-000019430000}"/>
    <cellStyle name="Entrada 2 9 2 6" xfId="3284" xr:uid="{00000000-0005-0000-0000-00001A430000}"/>
    <cellStyle name="Entrada 2 9 2 6 10" xfId="41725" xr:uid="{00000000-0005-0000-0000-00001B430000}"/>
    <cellStyle name="Entrada 2 9 2 6 11" xfId="45475" xr:uid="{00000000-0005-0000-0000-00001C430000}"/>
    <cellStyle name="Entrada 2 9 2 6 12" xfId="52939" xr:uid="{00000000-0005-0000-0000-0000E1060000}"/>
    <cellStyle name="Entrada 2 9 2 6 2" xfId="6244" xr:uid="{00000000-0005-0000-0000-00001D430000}"/>
    <cellStyle name="Entrada 2 9 2 6 2 10" xfId="47415" xr:uid="{00000000-0005-0000-0000-00001E430000}"/>
    <cellStyle name="Entrada 2 9 2 6 2 11" xfId="55895" xr:uid="{00000000-0005-0000-0000-0000E2060000}"/>
    <cellStyle name="Entrada 2 9 2 6 2 2" xfId="13155" xr:uid="{00000000-0005-0000-0000-00001F430000}"/>
    <cellStyle name="Entrada 2 9 2 6 2 3" xfId="19466" xr:uid="{00000000-0005-0000-0000-000020430000}"/>
    <cellStyle name="Entrada 2 9 2 6 2 4" xfId="23752" xr:uid="{00000000-0005-0000-0000-000021430000}"/>
    <cellStyle name="Entrada 2 9 2 6 2 5" xfId="28012" xr:uid="{00000000-0005-0000-0000-000022430000}"/>
    <cellStyle name="Entrada 2 9 2 6 2 6" xfId="32240" xr:uid="{00000000-0005-0000-0000-000023430000}"/>
    <cellStyle name="Entrada 2 9 2 6 2 7" xfId="36412" xr:uid="{00000000-0005-0000-0000-000024430000}"/>
    <cellStyle name="Entrada 2 9 2 6 2 8" xfId="40441" xr:uid="{00000000-0005-0000-0000-000025430000}"/>
    <cellStyle name="Entrada 2 9 2 6 2 9" xfId="44240" xr:uid="{00000000-0005-0000-0000-000026430000}"/>
    <cellStyle name="Entrada 2 9 2 6 3" xfId="10196" xr:uid="{00000000-0005-0000-0000-000027430000}"/>
    <cellStyle name="Entrada 2 9 2 6 4" xfId="16522" xr:uid="{00000000-0005-0000-0000-000028430000}"/>
    <cellStyle name="Entrada 2 9 2 6 5" xfId="20818" xr:uid="{00000000-0005-0000-0000-000029430000}"/>
    <cellStyle name="Entrada 2 9 2 6 6" xfId="25101" xr:uid="{00000000-0005-0000-0000-00002A430000}"/>
    <cellStyle name="Entrada 2 9 2 6 7" xfId="29351" xr:uid="{00000000-0005-0000-0000-00002B430000}"/>
    <cellStyle name="Entrada 2 9 2 6 8" xfId="33572" xr:uid="{00000000-0005-0000-0000-00002C430000}"/>
    <cellStyle name="Entrada 2 9 2 6 9" xfId="37730" xr:uid="{00000000-0005-0000-0000-00002D430000}"/>
    <cellStyle name="Entrada 2 9 2 7" xfId="2905" xr:uid="{00000000-0005-0000-0000-00002E430000}"/>
    <cellStyle name="Entrada 2 9 2 7 10" xfId="31983" xr:uid="{00000000-0005-0000-0000-00002F430000}"/>
    <cellStyle name="Entrada 2 9 2 7 11" xfId="36162" xr:uid="{00000000-0005-0000-0000-000030430000}"/>
    <cellStyle name="Entrada 2 9 2 7 12" xfId="52560" xr:uid="{00000000-0005-0000-0000-0000E3060000}"/>
    <cellStyle name="Entrada 2 9 2 7 2" xfId="6081" xr:uid="{00000000-0005-0000-0000-000031430000}"/>
    <cellStyle name="Entrada 2 9 2 7 2 10" xfId="47256" xr:uid="{00000000-0005-0000-0000-000032430000}"/>
    <cellStyle name="Entrada 2 9 2 7 2 11" xfId="55735" xr:uid="{00000000-0005-0000-0000-0000E4060000}"/>
    <cellStyle name="Entrada 2 9 2 7 2 2" xfId="12994" xr:uid="{00000000-0005-0000-0000-000033430000}"/>
    <cellStyle name="Entrada 2 9 2 7 2 3" xfId="19305" xr:uid="{00000000-0005-0000-0000-000034430000}"/>
    <cellStyle name="Entrada 2 9 2 7 2 4" xfId="23592" xr:uid="{00000000-0005-0000-0000-000035430000}"/>
    <cellStyle name="Entrada 2 9 2 7 2 5" xfId="27852" xr:uid="{00000000-0005-0000-0000-000036430000}"/>
    <cellStyle name="Entrada 2 9 2 7 2 6" xfId="32080" xr:uid="{00000000-0005-0000-0000-000037430000}"/>
    <cellStyle name="Entrada 2 9 2 7 2 7" xfId="36252" xr:uid="{00000000-0005-0000-0000-000038430000}"/>
    <cellStyle name="Entrada 2 9 2 7 2 8" xfId="40281" xr:uid="{00000000-0005-0000-0000-000039430000}"/>
    <cellStyle name="Entrada 2 9 2 7 2 9" xfId="44080" xr:uid="{00000000-0005-0000-0000-00003A430000}"/>
    <cellStyle name="Entrada 2 9 2 7 3" xfId="9817" xr:uid="{00000000-0005-0000-0000-00003B430000}"/>
    <cellStyle name="Entrada 2 9 2 7 4" xfId="16143" xr:uid="{00000000-0005-0000-0000-00003C430000}"/>
    <cellStyle name="Entrada 2 9 2 7 5" xfId="8171" xr:uid="{00000000-0005-0000-0000-00003D430000}"/>
    <cellStyle name="Entrada 2 9 2 7 6" xfId="14502" xr:uid="{00000000-0005-0000-0000-00003E430000}"/>
    <cellStyle name="Entrada 2 9 2 7 7" xfId="19205" xr:uid="{00000000-0005-0000-0000-00003F430000}"/>
    <cellStyle name="Entrada 2 9 2 7 8" xfId="23492" xr:uid="{00000000-0005-0000-0000-000040430000}"/>
    <cellStyle name="Entrada 2 9 2 7 9" xfId="27755" xr:uid="{00000000-0005-0000-0000-000041430000}"/>
    <cellStyle name="Entrada 2 9 2 8" xfId="4274" xr:uid="{00000000-0005-0000-0000-000042430000}"/>
    <cellStyle name="Entrada 2 9 2 8 10" xfId="46462" xr:uid="{00000000-0005-0000-0000-000043430000}"/>
    <cellStyle name="Entrada 2 9 2 8 11" xfId="53929" xr:uid="{00000000-0005-0000-0000-0000E5060000}"/>
    <cellStyle name="Entrada 2 9 2 8 2" xfId="11186" xr:uid="{00000000-0005-0000-0000-000044430000}"/>
    <cellStyle name="Entrada 2 9 2 8 3" xfId="17512" xr:uid="{00000000-0005-0000-0000-000045430000}"/>
    <cellStyle name="Entrada 2 9 2 8 4" xfId="21808" xr:uid="{00000000-0005-0000-0000-000046430000}"/>
    <cellStyle name="Entrada 2 9 2 8 5" xfId="26091" xr:uid="{00000000-0005-0000-0000-000047430000}"/>
    <cellStyle name="Entrada 2 9 2 8 6" xfId="30340" xr:uid="{00000000-0005-0000-0000-000048430000}"/>
    <cellStyle name="Entrada 2 9 2 8 7" xfId="34559" xr:uid="{00000000-0005-0000-0000-000049430000}"/>
    <cellStyle name="Entrada 2 9 2 8 8" xfId="38717" xr:uid="{00000000-0005-0000-0000-00004A430000}"/>
    <cellStyle name="Entrada 2 9 2 8 9" xfId="42712" xr:uid="{00000000-0005-0000-0000-00004B430000}"/>
    <cellStyle name="Entrada 2 9 2 9" xfId="7370" xr:uid="{00000000-0005-0000-0000-00004C430000}"/>
    <cellStyle name="Entrada 2 9 3" xfId="148" xr:uid="{00000000-0005-0000-0000-00004D430000}"/>
    <cellStyle name="Entrada 2 9 3 10" xfId="22683" xr:uid="{00000000-0005-0000-0000-00004E430000}"/>
    <cellStyle name="Entrada 2 9 3 11" xfId="26951" xr:uid="{00000000-0005-0000-0000-00004F430000}"/>
    <cellStyle name="Entrada 2 9 3 12" xfId="31187" xr:uid="{00000000-0005-0000-0000-000050430000}"/>
    <cellStyle name="Entrada 2 9 3 13" xfId="35379" xr:uid="{00000000-0005-0000-0000-000051430000}"/>
    <cellStyle name="Entrada 2 9 3 14" xfId="39456" xr:uid="{00000000-0005-0000-0000-000052430000}"/>
    <cellStyle name="Entrada 2 9 3 2" xfId="1771" xr:uid="{00000000-0005-0000-0000-000053430000}"/>
    <cellStyle name="Entrada 2 9 3 2 10" xfId="31103" xr:uid="{00000000-0005-0000-0000-000054430000}"/>
    <cellStyle name="Entrada 2 9 3 2 11" xfId="35296" xr:uid="{00000000-0005-0000-0000-000055430000}"/>
    <cellStyle name="Entrada 2 9 3 2 12" xfId="51426" xr:uid="{00000000-0005-0000-0000-0000E7060000}"/>
    <cellStyle name="Entrada 2 9 3 2 2" xfId="4947" xr:uid="{00000000-0005-0000-0000-000056430000}"/>
    <cellStyle name="Entrada 2 9 3 2 2 10" xfId="46623" xr:uid="{00000000-0005-0000-0000-000057430000}"/>
    <cellStyle name="Entrada 2 9 3 2 2 11" xfId="54601" xr:uid="{00000000-0005-0000-0000-0000E8060000}"/>
    <cellStyle name="Entrada 2 9 3 2 2 2" xfId="11860" xr:uid="{00000000-0005-0000-0000-000058430000}"/>
    <cellStyle name="Entrada 2 9 3 2 2 3" xfId="18176" xr:uid="{00000000-0005-0000-0000-000059430000}"/>
    <cellStyle name="Entrada 2 9 3 2 2 4" xfId="22466" xr:uid="{00000000-0005-0000-0000-00005A430000}"/>
    <cellStyle name="Entrada 2 9 3 2 2 5" xfId="26738" xr:uid="{00000000-0005-0000-0000-00005B430000}"/>
    <cellStyle name="Entrada 2 9 3 2 2 6" xfId="30975" xr:uid="{00000000-0005-0000-0000-00005C430000}"/>
    <cellStyle name="Entrada 2 9 3 2 2 7" xfId="35173" xr:uid="{00000000-0005-0000-0000-00005D430000}"/>
    <cellStyle name="Entrada 2 9 3 2 2 8" xfId="39268" xr:uid="{00000000-0005-0000-0000-00005E430000}"/>
    <cellStyle name="Entrada 2 9 3 2 2 9" xfId="43163" xr:uid="{00000000-0005-0000-0000-00005F430000}"/>
    <cellStyle name="Entrada 2 9 3 2 3" xfId="8683" xr:uid="{00000000-0005-0000-0000-000060430000}"/>
    <cellStyle name="Entrada 2 9 3 2 4" xfId="15014" xr:uid="{00000000-0005-0000-0000-000061430000}"/>
    <cellStyle name="Entrada 2 9 3 2 5" xfId="15981" xr:uid="{00000000-0005-0000-0000-000062430000}"/>
    <cellStyle name="Entrada 2 9 3 2 6" xfId="15015" xr:uid="{00000000-0005-0000-0000-000063430000}"/>
    <cellStyle name="Entrada 2 9 3 2 7" xfId="18309" xr:uid="{00000000-0005-0000-0000-000064430000}"/>
    <cellStyle name="Entrada 2 9 3 2 8" xfId="22598" xr:uid="{00000000-0005-0000-0000-000065430000}"/>
    <cellStyle name="Entrada 2 9 3 2 9" xfId="26867" xr:uid="{00000000-0005-0000-0000-000066430000}"/>
    <cellStyle name="Entrada 2 9 3 3" xfId="3041" xr:uid="{00000000-0005-0000-0000-000067430000}"/>
    <cellStyle name="Entrada 2 9 3 3 10" xfId="41482" xr:uid="{00000000-0005-0000-0000-000068430000}"/>
    <cellStyle name="Entrada 2 9 3 3 11" xfId="45232" xr:uid="{00000000-0005-0000-0000-000069430000}"/>
    <cellStyle name="Entrada 2 9 3 3 12" xfId="52696" xr:uid="{00000000-0005-0000-0000-0000E9060000}"/>
    <cellStyle name="Entrada 2 9 3 3 2" xfId="6085" xr:uid="{00000000-0005-0000-0000-00006A430000}"/>
    <cellStyle name="Entrada 2 9 3 3 2 10" xfId="47258" xr:uid="{00000000-0005-0000-0000-00006B430000}"/>
    <cellStyle name="Entrada 2 9 3 3 2 11" xfId="55737" xr:uid="{00000000-0005-0000-0000-0000EA060000}"/>
    <cellStyle name="Entrada 2 9 3 3 2 2" xfId="12997" xr:uid="{00000000-0005-0000-0000-00006C430000}"/>
    <cellStyle name="Entrada 2 9 3 3 2 3" xfId="19308" xr:uid="{00000000-0005-0000-0000-00006D430000}"/>
    <cellStyle name="Entrada 2 9 3 3 2 4" xfId="23595" xr:uid="{00000000-0005-0000-0000-00006E430000}"/>
    <cellStyle name="Entrada 2 9 3 3 2 5" xfId="27855" xr:uid="{00000000-0005-0000-0000-00006F430000}"/>
    <cellStyle name="Entrada 2 9 3 3 2 6" xfId="32083" xr:uid="{00000000-0005-0000-0000-000070430000}"/>
    <cellStyle name="Entrada 2 9 3 3 2 7" xfId="36255" xr:uid="{00000000-0005-0000-0000-000071430000}"/>
    <cellStyle name="Entrada 2 9 3 3 2 8" xfId="40284" xr:uid="{00000000-0005-0000-0000-000072430000}"/>
    <cellStyle name="Entrada 2 9 3 3 2 9" xfId="44083" xr:uid="{00000000-0005-0000-0000-000073430000}"/>
    <cellStyle name="Entrada 2 9 3 3 3" xfId="9953" xr:uid="{00000000-0005-0000-0000-000074430000}"/>
    <cellStyle name="Entrada 2 9 3 3 4" xfId="16279" xr:uid="{00000000-0005-0000-0000-000075430000}"/>
    <cellStyle name="Entrada 2 9 3 3 5" xfId="20575" xr:uid="{00000000-0005-0000-0000-000076430000}"/>
    <cellStyle name="Entrada 2 9 3 3 6" xfId="24858" xr:uid="{00000000-0005-0000-0000-000077430000}"/>
    <cellStyle name="Entrada 2 9 3 3 7" xfId="29108" xr:uid="{00000000-0005-0000-0000-000078430000}"/>
    <cellStyle name="Entrada 2 9 3 3 8" xfId="33329" xr:uid="{00000000-0005-0000-0000-000079430000}"/>
    <cellStyle name="Entrada 2 9 3 3 9" xfId="37487" xr:uid="{00000000-0005-0000-0000-00007A430000}"/>
    <cellStyle name="Entrada 2 9 3 4" xfId="2906" xr:uid="{00000000-0005-0000-0000-00007B430000}"/>
    <cellStyle name="Entrada 2 9 3 4 10" xfId="22141" xr:uid="{00000000-0005-0000-0000-00007C430000}"/>
    <cellStyle name="Entrada 2 9 3 4 11" xfId="26419" xr:uid="{00000000-0005-0000-0000-00007D430000}"/>
    <cellStyle name="Entrada 2 9 3 4 12" xfId="52561" xr:uid="{00000000-0005-0000-0000-0000EB060000}"/>
    <cellStyle name="Entrada 2 9 3 4 2" xfId="6082" xr:uid="{00000000-0005-0000-0000-00007E430000}"/>
    <cellStyle name="Entrada 2 9 3 4 2 10" xfId="47257" xr:uid="{00000000-0005-0000-0000-00007F430000}"/>
    <cellStyle name="Entrada 2 9 3 4 2 11" xfId="55736" xr:uid="{00000000-0005-0000-0000-0000EC060000}"/>
    <cellStyle name="Entrada 2 9 3 4 2 2" xfId="12995" xr:uid="{00000000-0005-0000-0000-000080430000}"/>
    <cellStyle name="Entrada 2 9 3 4 2 3" xfId="19306" xr:uid="{00000000-0005-0000-0000-000081430000}"/>
    <cellStyle name="Entrada 2 9 3 4 2 4" xfId="23593" xr:uid="{00000000-0005-0000-0000-000082430000}"/>
    <cellStyle name="Entrada 2 9 3 4 2 5" xfId="27853" xr:uid="{00000000-0005-0000-0000-000083430000}"/>
    <cellStyle name="Entrada 2 9 3 4 2 6" xfId="32081" xr:uid="{00000000-0005-0000-0000-000084430000}"/>
    <cellStyle name="Entrada 2 9 3 4 2 7" xfId="36253" xr:uid="{00000000-0005-0000-0000-000085430000}"/>
    <cellStyle name="Entrada 2 9 3 4 2 8" xfId="40282" xr:uid="{00000000-0005-0000-0000-000086430000}"/>
    <cellStyle name="Entrada 2 9 3 4 2 9" xfId="44081" xr:uid="{00000000-0005-0000-0000-000087430000}"/>
    <cellStyle name="Entrada 2 9 3 4 3" xfId="9818" xr:uid="{00000000-0005-0000-0000-000088430000}"/>
    <cellStyle name="Entrada 2 9 3 4 4" xfId="16144" xr:uid="{00000000-0005-0000-0000-000089430000}"/>
    <cellStyle name="Entrada 2 9 3 4 5" xfId="8172" xr:uid="{00000000-0005-0000-0000-00008A430000}"/>
    <cellStyle name="Entrada 2 9 3 4 6" xfId="14503" xr:uid="{00000000-0005-0000-0000-00008B430000}"/>
    <cellStyle name="Entrada 2 9 3 4 7" xfId="16043" xr:uid="{00000000-0005-0000-0000-00008C430000}"/>
    <cellStyle name="Entrada 2 9 3 4 8" xfId="15852" xr:uid="{00000000-0005-0000-0000-00008D430000}"/>
    <cellStyle name="Entrada 2 9 3 4 9" xfId="17847" xr:uid="{00000000-0005-0000-0000-00008E430000}"/>
    <cellStyle name="Entrada 2 9 3 5" xfId="4109" xr:uid="{00000000-0005-0000-0000-00008F430000}"/>
    <cellStyle name="Entrada 2 9 3 5 10" xfId="46297" xr:uid="{00000000-0005-0000-0000-000090430000}"/>
    <cellStyle name="Entrada 2 9 3 5 11" xfId="53764" xr:uid="{00000000-0005-0000-0000-0000ED060000}"/>
    <cellStyle name="Entrada 2 9 3 5 2" xfId="11021" xr:uid="{00000000-0005-0000-0000-000091430000}"/>
    <cellStyle name="Entrada 2 9 3 5 3" xfId="17347" xr:uid="{00000000-0005-0000-0000-000092430000}"/>
    <cellStyle name="Entrada 2 9 3 5 4" xfId="21643" xr:uid="{00000000-0005-0000-0000-000093430000}"/>
    <cellStyle name="Entrada 2 9 3 5 5" xfId="25926" xr:uid="{00000000-0005-0000-0000-000094430000}"/>
    <cellStyle name="Entrada 2 9 3 5 6" xfId="30175" xr:uid="{00000000-0005-0000-0000-000095430000}"/>
    <cellStyle name="Entrada 2 9 3 5 7" xfId="34394" xr:uid="{00000000-0005-0000-0000-000096430000}"/>
    <cellStyle name="Entrada 2 9 3 5 8" xfId="38552" xr:uid="{00000000-0005-0000-0000-000097430000}"/>
    <cellStyle name="Entrada 2 9 3 5 9" xfId="42547" xr:uid="{00000000-0005-0000-0000-000098430000}"/>
    <cellStyle name="Entrada 2 9 3 6" xfId="7371" xr:uid="{00000000-0005-0000-0000-000099430000}"/>
    <cellStyle name="Entrada 2 9 3 7" xfId="7987" xr:uid="{00000000-0005-0000-0000-00009A430000}"/>
    <cellStyle name="Entrada 2 9 3 8" xfId="14318" xr:uid="{00000000-0005-0000-0000-00009B430000}"/>
    <cellStyle name="Entrada 2 9 3 9" xfId="18394" xr:uid="{00000000-0005-0000-0000-00009C430000}"/>
    <cellStyle name="Entrada 2 9 4" xfId="1769" xr:uid="{00000000-0005-0000-0000-00009D430000}"/>
    <cellStyle name="Entrada 2 9 4 10" xfId="38883" xr:uid="{00000000-0005-0000-0000-00009E430000}"/>
    <cellStyle name="Entrada 2 9 4 11" xfId="42843" xr:uid="{00000000-0005-0000-0000-00009F430000}"/>
    <cellStyle name="Entrada 2 9 4 12" xfId="51424" xr:uid="{00000000-0005-0000-0000-0000EE060000}"/>
    <cellStyle name="Entrada 2 9 4 2" xfId="4945" xr:uid="{00000000-0005-0000-0000-0000A0430000}"/>
    <cellStyle name="Entrada 2 9 4 2 10" xfId="46621" xr:uid="{00000000-0005-0000-0000-0000A1430000}"/>
    <cellStyle name="Entrada 2 9 4 2 11" xfId="54599" xr:uid="{00000000-0005-0000-0000-0000EF060000}"/>
    <cellStyle name="Entrada 2 9 4 2 2" xfId="11858" xr:uid="{00000000-0005-0000-0000-0000A2430000}"/>
    <cellStyle name="Entrada 2 9 4 2 3" xfId="18174" xr:uid="{00000000-0005-0000-0000-0000A3430000}"/>
    <cellStyle name="Entrada 2 9 4 2 4" xfId="22464" xr:uid="{00000000-0005-0000-0000-0000A4430000}"/>
    <cellStyle name="Entrada 2 9 4 2 5" xfId="26736" xr:uid="{00000000-0005-0000-0000-0000A5430000}"/>
    <cellStyle name="Entrada 2 9 4 2 6" xfId="30973" xr:uid="{00000000-0005-0000-0000-0000A6430000}"/>
    <cellStyle name="Entrada 2 9 4 2 7" xfId="35171" xr:uid="{00000000-0005-0000-0000-0000A7430000}"/>
    <cellStyle name="Entrada 2 9 4 2 8" xfId="39266" xr:uid="{00000000-0005-0000-0000-0000A8430000}"/>
    <cellStyle name="Entrada 2 9 4 2 9" xfId="43161" xr:uid="{00000000-0005-0000-0000-0000A9430000}"/>
    <cellStyle name="Entrada 2 9 4 3" xfId="8681" xr:uid="{00000000-0005-0000-0000-0000AA430000}"/>
    <cellStyle name="Entrada 2 9 4 4" xfId="15012" xr:uid="{00000000-0005-0000-0000-0000AB430000}"/>
    <cellStyle name="Entrada 2 9 4 5" xfId="17699" xr:uid="{00000000-0005-0000-0000-0000AC430000}"/>
    <cellStyle name="Entrada 2 9 4 6" xfId="21994" xr:uid="{00000000-0005-0000-0000-0000AD430000}"/>
    <cellStyle name="Entrada 2 9 4 7" xfId="26276" xr:uid="{00000000-0005-0000-0000-0000AE430000}"/>
    <cellStyle name="Entrada 2 9 4 8" xfId="30523" xr:uid="{00000000-0005-0000-0000-0000AF430000}"/>
    <cellStyle name="Entrada 2 9 4 9" xfId="34737" xr:uid="{00000000-0005-0000-0000-0000B0430000}"/>
    <cellStyle name="Entrada 2 9 5" xfId="3285" xr:uid="{00000000-0005-0000-0000-0000B1430000}"/>
    <cellStyle name="Entrada 2 9 5 10" xfId="41726" xr:uid="{00000000-0005-0000-0000-0000B2430000}"/>
    <cellStyle name="Entrada 2 9 5 11" xfId="45476" xr:uid="{00000000-0005-0000-0000-0000B3430000}"/>
    <cellStyle name="Entrada 2 9 5 12" xfId="52940" xr:uid="{00000000-0005-0000-0000-0000F0060000}"/>
    <cellStyle name="Entrada 2 9 5 2" xfId="6245" xr:uid="{00000000-0005-0000-0000-0000B4430000}"/>
    <cellStyle name="Entrada 2 9 5 2 10" xfId="47416" xr:uid="{00000000-0005-0000-0000-0000B5430000}"/>
    <cellStyle name="Entrada 2 9 5 2 11" xfId="55896" xr:uid="{00000000-0005-0000-0000-0000F1060000}"/>
    <cellStyle name="Entrada 2 9 5 2 2" xfId="13156" xr:uid="{00000000-0005-0000-0000-0000B6430000}"/>
    <cellStyle name="Entrada 2 9 5 2 3" xfId="19467" xr:uid="{00000000-0005-0000-0000-0000B7430000}"/>
    <cellStyle name="Entrada 2 9 5 2 4" xfId="23753" xr:uid="{00000000-0005-0000-0000-0000B8430000}"/>
    <cellStyle name="Entrada 2 9 5 2 5" xfId="28013" xr:uid="{00000000-0005-0000-0000-0000B9430000}"/>
    <cellStyle name="Entrada 2 9 5 2 6" xfId="32241" xr:uid="{00000000-0005-0000-0000-0000BA430000}"/>
    <cellStyle name="Entrada 2 9 5 2 7" xfId="36413" xr:uid="{00000000-0005-0000-0000-0000BB430000}"/>
    <cellStyle name="Entrada 2 9 5 2 8" xfId="40442" xr:uid="{00000000-0005-0000-0000-0000BC430000}"/>
    <cellStyle name="Entrada 2 9 5 2 9" xfId="44241" xr:uid="{00000000-0005-0000-0000-0000BD430000}"/>
    <cellStyle name="Entrada 2 9 5 3" xfId="10197" xr:uid="{00000000-0005-0000-0000-0000BE430000}"/>
    <cellStyle name="Entrada 2 9 5 4" xfId="16523" xr:uid="{00000000-0005-0000-0000-0000BF430000}"/>
    <cellStyle name="Entrada 2 9 5 5" xfId="20819" xr:uid="{00000000-0005-0000-0000-0000C0430000}"/>
    <cellStyle name="Entrada 2 9 5 6" xfId="25102" xr:uid="{00000000-0005-0000-0000-0000C1430000}"/>
    <cellStyle name="Entrada 2 9 5 7" xfId="29352" xr:uid="{00000000-0005-0000-0000-0000C2430000}"/>
    <cellStyle name="Entrada 2 9 5 8" xfId="33573" xr:uid="{00000000-0005-0000-0000-0000C3430000}"/>
    <cellStyle name="Entrada 2 9 5 9" xfId="37731" xr:uid="{00000000-0005-0000-0000-0000C4430000}"/>
    <cellStyle name="Entrada 2 9 6" xfId="2904" xr:uid="{00000000-0005-0000-0000-0000C5430000}"/>
    <cellStyle name="Entrada 2 9 6 10" xfId="30582" xr:uid="{00000000-0005-0000-0000-0000C6430000}"/>
    <cellStyle name="Entrada 2 9 6 11" xfId="34796" xr:uid="{00000000-0005-0000-0000-0000C7430000}"/>
    <cellStyle name="Entrada 2 9 6 12" xfId="52559" xr:uid="{00000000-0005-0000-0000-0000F2060000}"/>
    <cellStyle name="Entrada 2 9 6 2" xfId="6080" xr:uid="{00000000-0005-0000-0000-0000C8430000}"/>
    <cellStyle name="Entrada 2 9 6 2 10" xfId="47255" xr:uid="{00000000-0005-0000-0000-0000C9430000}"/>
    <cellStyle name="Entrada 2 9 6 2 11" xfId="55734" xr:uid="{00000000-0005-0000-0000-0000F3060000}"/>
    <cellStyle name="Entrada 2 9 6 2 2" xfId="12993" xr:uid="{00000000-0005-0000-0000-0000CA430000}"/>
    <cellStyle name="Entrada 2 9 6 2 3" xfId="19304" xr:uid="{00000000-0005-0000-0000-0000CB430000}"/>
    <cellStyle name="Entrada 2 9 6 2 4" xfId="23591" xr:uid="{00000000-0005-0000-0000-0000CC430000}"/>
    <cellStyle name="Entrada 2 9 6 2 5" xfId="27851" xr:uid="{00000000-0005-0000-0000-0000CD430000}"/>
    <cellStyle name="Entrada 2 9 6 2 6" xfId="32079" xr:uid="{00000000-0005-0000-0000-0000CE430000}"/>
    <cellStyle name="Entrada 2 9 6 2 7" xfId="36251" xr:uid="{00000000-0005-0000-0000-0000CF430000}"/>
    <cellStyle name="Entrada 2 9 6 2 8" xfId="40280" xr:uid="{00000000-0005-0000-0000-0000D0430000}"/>
    <cellStyle name="Entrada 2 9 6 2 9" xfId="44079" xr:uid="{00000000-0005-0000-0000-0000D1430000}"/>
    <cellStyle name="Entrada 2 9 6 3" xfId="9816" xr:uid="{00000000-0005-0000-0000-0000D2430000}"/>
    <cellStyle name="Entrada 2 9 6 4" xfId="16142" xr:uid="{00000000-0005-0000-0000-0000D3430000}"/>
    <cellStyle name="Entrada 2 9 6 5" xfId="8170" xr:uid="{00000000-0005-0000-0000-0000D4430000}"/>
    <cellStyle name="Entrada 2 9 6 6" xfId="14501" xr:uid="{00000000-0005-0000-0000-0000D5430000}"/>
    <cellStyle name="Entrada 2 9 6 7" xfId="17759" xr:uid="{00000000-0005-0000-0000-0000D6430000}"/>
    <cellStyle name="Entrada 2 9 6 8" xfId="22054" xr:uid="{00000000-0005-0000-0000-0000D7430000}"/>
    <cellStyle name="Entrada 2 9 6 9" xfId="26336" xr:uid="{00000000-0005-0000-0000-0000D8430000}"/>
    <cellStyle name="Entrada 2 9 7" xfId="4275" xr:uid="{00000000-0005-0000-0000-0000D9430000}"/>
    <cellStyle name="Entrada 2 9 7 10" xfId="46463" xr:uid="{00000000-0005-0000-0000-0000DA430000}"/>
    <cellStyle name="Entrada 2 9 7 11" xfId="53930" xr:uid="{00000000-0005-0000-0000-0000F4060000}"/>
    <cellStyle name="Entrada 2 9 7 2" xfId="11187" xr:uid="{00000000-0005-0000-0000-0000DB430000}"/>
    <cellStyle name="Entrada 2 9 7 3" xfId="17513" xr:uid="{00000000-0005-0000-0000-0000DC430000}"/>
    <cellStyle name="Entrada 2 9 7 4" xfId="21809" xr:uid="{00000000-0005-0000-0000-0000DD430000}"/>
    <cellStyle name="Entrada 2 9 7 5" xfId="26092" xr:uid="{00000000-0005-0000-0000-0000DE430000}"/>
    <cellStyle name="Entrada 2 9 7 6" xfId="30341" xr:uid="{00000000-0005-0000-0000-0000DF430000}"/>
    <cellStyle name="Entrada 2 9 7 7" xfId="34560" xr:uid="{00000000-0005-0000-0000-0000E0430000}"/>
    <cellStyle name="Entrada 2 9 7 8" xfId="38718" xr:uid="{00000000-0005-0000-0000-0000E1430000}"/>
    <cellStyle name="Entrada 2 9 7 9" xfId="42713" xr:uid="{00000000-0005-0000-0000-0000E2430000}"/>
    <cellStyle name="Entrada 2 9 8" xfId="7369" xr:uid="{00000000-0005-0000-0000-0000E3430000}"/>
    <cellStyle name="Entrada 2 9 9" xfId="7989" xr:uid="{00000000-0005-0000-0000-0000E4430000}"/>
    <cellStyle name="Euro" xfId="149" xr:uid="{00000000-0005-0000-0000-0000E5430000}"/>
    <cellStyle name="Euro 2" xfId="150" xr:uid="{00000000-0005-0000-0000-0000E6430000}"/>
    <cellStyle name="Euro 2 2" xfId="151" xr:uid="{00000000-0005-0000-0000-0000E7430000}"/>
    <cellStyle name="Euro 2 3" xfId="152" xr:uid="{00000000-0005-0000-0000-0000E8430000}"/>
    <cellStyle name="Euro 2 4" xfId="153" xr:uid="{00000000-0005-0000-0000-0000E9430000}"/>
    <cellStyle name="Euro 2 5" xfId="154" xr:uid="{00000000-0005-0000-0000-0000EA430000}"/>
    <cellStyle name="Euro 3" xfId="155" xr:uid="{00000000-0005-0000-0000-0000EB430000}"/>
    <cellStyle name="Euro 3 2" xfId="156" xr:uid="{00000000-0005-0000-0000-0000EC430000}"/>
    <cellStyle name="Euro 3 2 2" xfId="157" xr:uid="{00000000-0005-0000-0000-0000ED430000}"/>
    <cellStyle name="Euro 3 3" xfId="158" xr:uid="{00000000-0005-0000-0000-0000EE430000}"/>
    <cellStyle name="Euro 3 4" xfId="159" xr:uid="{00000000-0005-0000-0000-0000EF430000}"/>
    <cellStyle name="Euro 4" xfId="160" xr:uid="{00000000-0005-0000-0000-0000F0430000}"/>
    <cellStyle name="Euro 4 2" xfId="161" xr:uid="{00000000-0005-0000-0000-0000F1430000}"/>
    <cellStyle name="Euro 5" xfId="162" xr:uid="{00000000-0005-0000-0000-0000F2430000}"/>
    <cellStyle name="Euro 5 2" xfId="163" xr:uid="{00000000-0005-0000-0000-0000F3430000}"/>
    <cellStyle name="Euro 6" xfId="164" xr:uid="{00000000-0005-0000-0000-0000F4430000}"/>
    <cellStyle name="Euro 7" xfId="165" xr:uid="{00000000-0005-0000-0000-0000F5430000}"/>
    <cellStyle name="Euro 8" xfId="166" xr:uid="{00000000-0005-0000-0000-0000F6430000}"/>
    <cellStyle name="Euro_2009 BASE DE DATOS obras vigentes" xfId="167" xr:uid="{00000000-0005-0000-0000-0000F7430000}"/>
    <cellStyle name="Hipervínculo 2" xfId="168" xr:uid="{00000000-0005-0000-0000-0000F9430000}"/>
    <cellStyle name="Hipervínculo 2 2" xfId="5" xr:uid="{00000000-0005-0000-0000-0000FA430000}"/>
    <cellStyle name="Hipervínculo 2 3" xfId="1658" xr:uid="{00000000-0005-0000-0000-0000FB430000}"/>
    <cellStyle name="Hipervínculo 2 4" xfId="1659" xr:uid="{00000000-0005-0000-0000-0000FC430000}"/>
    <cellStyle name="Hipervínculo 3" xfId="1479" xr:uid="{00000000-0005-0000-0000-0000FD430000}"/>
    <cellStyle name="Hipervínculo 4" xfId="1480" xr:uid="{00000000-0005-0000-0000-0000FE430000}"/>
    <cellStyle name="Hipervínculo 5" xfId="1648" xr:uid="{00000000-0005-0000-0000-0000FF430000}"/>
    <cellStyle name="Hyperlink 2" xfId="169" xr:uid="{00000000-0005-0000-0000-000000440000}"/>
    <cellStyle name="Incorrecto 2" xfId="170" xr:uid="{00000000-0005-0000-0000-000001440000}"/>
    <cellStyle name="Millares 2" xfId="171" xr:uid="{00000000-0005-0000-0000-000002440000}"/>
    <cellStyle name="Millares 2 10" xfId="172" xr:uid="{00000000-0005-0000-0000-000003440000}"/>
    <cellStyle name="Millares 2 10 2" xfId="1773" xr:uid="{00000000-0005-0000-0000-000004440000}"/>
    <cellStyle name="Millares 2 10 2 2" xfId="4949" xr:uid="{00000000-0005-0000-0000-000005440000}"/>
    <cellStyle name="Millares 2 10 2 2 2" xfId="11862" xr:uid="{00000000-0005-0000-0000-000006440000}"/>
    <cellStyle name="Millares 2 10 2 2 3" xfId="49406" xr:uid="{00000000-0005-0000-0000-000007440000}"/>
    <cellStyle name="Millares 2 10 2 2 4" xfId="54603" xr:uid="{00000000-0005-0000-0000-000015070000}"/>
    <cellStyle name="Millares 2 10 2 3" xfId="8685" xr:uid="{00000000-0005-0000-0000-000008440000}"/>
    <cellStyle name="Millares 2 10 2 4" xfId="48137" xr:uid="{00000000-0005-0000-0000-000009440000}"/>
    <cellStyle name="Millares 2 10 2 5" xfId="51428" xr:uid="{00000000-0005-0000-0000-000014070000}"/>
    <cellStyle name="Millares 2 10 3" xfId="2609" xr:uid="{00000000-0005-0000-0000-00000A440000}"/>
    <cellStyle name="Millares 2 10 3 2" xfId="5785" xr:uid="{00000000-0005-0000-0000-00000B440000}"/>
    <cellStyle name="Millares 2 10 3 2 2" xfId="12698" xr:uid="{00000000-0005-0000-0000-00000C440000}"/>
    <cellStyle name="Millares 2 10 3 2 3" xfId="49662" xr:uid="{00000000-0005-0000-0000-00000D440000}"/>
    <cellStyle name="Millares 2 10 3 2 4" xfId="55439" xr:uid="{00000000-0005-0000-0000-000017070000}"/>
    <cellStyle name="Millares 2 10 3 3" xfId="9521" xr:uid="{00000000-0005-0000-0000-00000E440000}"/>
    <cellStyle name="Millares 2 10 3 4" xfId="48649" xr:uid="{00000000-0005-0000-0000-00000F440000}"/>
    <cellStyle name="Millares 2 10 3 5" xfId="52264" xr:uid="{00000000-0005-0000-0000-000016070000}"/>
    <cellStyle name="Millares 2 10 4" xfId="4333" xr:uid="{00000000-0005-0000-0000-000010440000}"/>
    <cellStyle name="Millares 2 10 4 2" xfId="6975" xr:uid="{00000000-0005-0000-0000-000011440000}"/>
    <cellStyle name="Millares 2 10 4 2 2" xfId="13884" xr:uid="{00000000-0005-0000-0000-000012440000}"/>
    <cellStyle name="Millares 2 10 4 2 3" xfId="49915" xr:uid="{00000000-0005-0000-0000-000013440000}"/>
    <cellStyle name="Millares 2 10 4 2 4" xfId="56624" xr:uid="{00000000-0005-0000-0000-000019070000}"/>
    <cellStyle name="Millares 2 10 4 3" xfId="11245" xr:uid="{00000000-0005-0000-0000-000014440000}"/>
    <cellStyle name="Millares 2 10 4 4" xfId="48901" xr:uid="{00000000-0005-0000-0000-000015440000}"/>
    <cellStyle name="Millares 2 10 4 5" xfId="53988" xr:uid="{00000000-0005-0000-0000-000018070000}"/>
    <cellStyle name="Millares 2 10 5" xfId="4587" xr:uid="{00000000-0005-0000-0000-000016440000}"/>
    <cellStyle name="Millares 2 10 5 2" xfId="11500" xr:uid="{00000000-0005-0000-0000-000017440000}"/>
    <cellStyle name="Millares 2 10 5 3" xfId="49154" xr:uid="{00000000-0005-0000-0000-000018440000}"/>
    <cellStyle name="Millares 2 10 5 4" xfId="54242" xr:uid="{00000000-0005-0000-0000-00001A070000}"/>
    <cellStyle name="Millares 2 10 6" xfId="7395" xr:uid="{00000000-0005-0000-0000-000019440000}"/>
    <cellStyle name="Millares 2 10 7" xfId="48136" xr:uid="{00000000-0005-0000-0000-00001A440000}"/>
    <cellStyle name="Millares 2 10 8" xfId="50170" xr:uid="{00000000-0005-0000-0000-000013070000}"/>
    <cellStyle name="Millares 2 11" xfId="2608" xr:uid="{00000000-0005-0000-0000-00001B440000}"/>
    <cellStyle name="Millares 2 11 2" xfId="5784" xr:uid="{00000000-0005-0000-0000-00001C440000}"/>
    <cellStyle name="Millares 2 11 2 2" xfId="12697" xr:uid="{00000000-0005-0000-0000-00001D440000}"/>
    <cellStyle name="Millares 2 11 2 3" xfId="49661" xr:uid="{00000000-0005-0000-0000-00001E440000}"/>
    <cellStyle name="Millares 2 11 2 4" xfId="55438" xr:uid="{00000000-0005-0000-0000-00001C070000}"/>
    <cellStyle name="Millares 2 11 3" xfId="9520" xr:uid="{00000000-0005-0000-0000-00001F440000}"/>
    <cellStyle name="Millares 2 11 4" xfId="48648" xr:uid="{00000000-0005-0000-0000-000020440000}"/>
    <cellStyle name="Millares 2 11 5" xfId="52263" xr:uid="{00000000-0005-0000-0000-00001B070000}"/>
    <cellStyle name="Millares 2 12" xfId="4332" xr:uid="{00000000-0005-0000-0000-000021440000}"/>
    <cellStyle name="Millares 2 12 2" xfId="6974" xr:uid="{00000000-0005-0000-0000-000022440000}"/>
    <cellStyle name="Millares 2 12 2 2" xfId="13883" xr:uid="{00000000-0005-0000-0000-000023440000}"/>
    <cellStyle name="Millares 2 12 2 3" xfId="49914" xr:uid="{00000000-0005-0000-0000-000024440000}"/>
    <cellStyle name="Millares 2 12 2 4" xfId="56623" xr:uid="{00000000-0005-0000-0000-00001E070000}"/>
    <cellStyle name="Millares 2 12 3" xfId="11244" xr:uid="{00000000-0005-0000-0000-000025440000}"/>
    <cellStyle name="Millares 2 12 4" xfId="48900" xr:uid="{00000000-0005-0000-0000-000026440000}"/>
    <cellStyle name="Millares 2 12 5" xfId="53987" xr:uid="{00000000-0005-0000-0000-00001D070000}"/>
    <cellStyle name="Millares 2 13" xfId="173" xr:uid="{00000000-0005-0000-0000-000027440000}"/>
    <cellStyle name="Millares 2 13 2" xfId="1774" xr:uid="{00000000-0005-0000-0000-000028440000}"/>
    <cellStyle name="Millares 2 13 2 2" xfId="4950" xr:uid="{00000000-0005-0000-0000-000029440000}"/>
    <cellStyle name="Millares 2 13 2 2 2" xfId="11863" xr:uid="{00000000-0005-0000-0000-00002A440000}"/>
    <cellStyle name="Millares 2 13 2 2 3" xfId="49407" xr:uid="{00000000-0005-0000-0000-00002B440000}"/>
    <cellStyle name="Millares 2 13 2 2 4" xfId="54604" xr:uid="{00000000-0005-0000-0000-000021070000}"/>
    <cellStyle name="Millares 2 13 2 3" xfId="8686" xr:uid="{00000000-0005-0000-0000-00002C440000}"/>
    <cellStyle name="Millares 2 13 2 4" xfId="48395" xr:uid="{00000000-0005-0000-0000-00002D440000}"/>
    <cellStyle name="Millares 2 13 2 5" xfId="51429" xr:uid="{00000000-0005-0000-0000-000020070000}"/>
    <cellStyle name="Millares 2 13 3" xfId="2610" xr:uid="{00000000-0005-0000-0000-00002E440000}"/>
    <cellStyle name="Millares 2 13 3 2" xfId="5786" xr:uid="{00000000-0005-0000-0000-00002F440000}"/>
    <cellStyle name="Millares 2 13 3 2 2" xfId="12699" xr:uid="{00000000-0005-0000-0000-000030440000}"/>
    <cellStyle name="Millares 2 13 3 2 3" xfId="49663" xr:uid="{00000000-0005-0000-0000-000031440000}"/>
    <cellStyle name="Millares 2 13 3 2 4" xfId="55440" xr:uid="{00000000-0005-0000-0000-000023070000}"/>
    <cellStyle name="Millares 2 13 3 3" xfId="9522" xr:uid="{00000000-0005-0000-0000-000032440000}"/>
    <cellStyle name="Millares 2 13 3 4" xfId="48650" xr:uid="{00000000-0005-0000-0000-000033440000}"/>
    <cellStyle name="Millares 2 13 3 5" xfId="52265" xr:uid="{00000000-0005-0000-0000-000022070000}"/>
    <cellStyle name="Millares 2 13 4" xfId="4334" xr:uid="{00000000-0005-0000-0000-000034440000}"/>
    <cellStyle name="Millares 2 13 4 2" xfId="6976" xr:uid="{00000000-0005-0000-0000-000035440000}"/>
    <cellStyle name="Millares 2 13 4 2 2" xfId="13885" xr:uid="{00000000-0005-0000-0000-000036440000}"/>
    <cellStyle name="Millares 2 13 4 2 3" xfId="49916" xr:uid="{00000000-0005-0000-0000-000037440000}"/>
    <cellStyle name="Millares 2 13 4 2 4" xfId="56625" xr:uid="{00000000-0005-0000-0000-000025070000}"/>
    <cellStyle name="Millares 2 13 4 3" xfId="11246" xr:uid="{00000000-0005-0000-0000-000038440000}"/>
    <cellStyle name="Millares 2 13 4 4" xfId="48902" xr:uid="{00000000-0005-0000-0000-000039440000}"/>
    <cellStyle name="Millares 2 13 4 5" xfId="53989" xr:uid="{00000000-0005-0000-0000-000024070000}"/>
    <cellStyle name="Millares 2 13 5" xfId="4588" xr:uid="{00000000-0005-0000-0000-00003A440000}"/>
    <cellStyle name="Millares 2 13 5 2" xfId="11501" xr:uid="{00000000-0005-0000-0000-00003B440000}"/>
    <cellStyle name="Millares 2 13 5 3" xfId="49155" xr:uid="{00000000-0005-0000-0000-00003C440000}"/>
    <cellStyle name="Millares 2 13 5 4" xfId="54243" xr:uid="{00000000-0005-0000-0000-000026070000}"/>
    <cellStyle name="Millares 2 13 6" xfId="7396" xr:uid="{00000000-0005-0000-0000-00003D440000}"/>
    <cellStyle name="Millares 2 13 7" xfId="48143" xr:uid="{00000000-0005-0000-0000-00003E440000}"/>
    <cellStyle name="Millares 2 13 8" xfId="50171" xr:uid="{00000000-0005-0000-0000-00001F070000}"/>
    <cellStyle name="Millares 2 14" xfId="174" xr:uid="{00000000-0005-0000-0000-00003F440000}"/>
    <cellStyle name="Millares 2 14 2" xfId="1775" xr:uid="{00000000-0005-0000-0000-000040440000}"/>
    <cellStyle name="Millares 2 14 2 2" xfId="4951" xr:uid="{00000000-0005-0000-0000-000041440000}"/>
    <cellStyle name="Millares 2 14 2 2 2" xfId="11864" xr:uid="{00000000-0005-0000-0000-000042440000}"/>
    <cellStyle name="Millares 2 14 2 2 3" xfId="49408" xr:uid="{00000000-0005-0000-0000-000043440000}"/>
    <cellStyle name="Millares 2 14 2 2 4" xfId="54605" xr:uid="{00000000-0005-0000-0000-000029070000}"/>
    <cellStyle name="Millares 2 14 2 3" xfId="8687" xr:uid="{00000000-0005-0000-0000-000044440000}"/>
    <cellStyle name="Millares 2 14 2 4" xfId="48396" xr:uid="{00000000-0005-0000-0000-000045440000}"/>
    <cellStyle name="Millares 2 14 2 5" xfId="51430" xr:uid="{00000000-0005-0000-0000-000028070000}"/>
    <cellStyle name="Millares 2 14 3" xfId="2611" xr:uid="{00000000-0005-0000-0000-000046440000}"/>
    <cellStyle name="Millares 2 14 3 2" xfId="5787" xr:uid="{00000000-0005-0000-0000-000047440000}"/>
    <cellStyle name="Millares 2 14 3 2 2" xfId="12700" xr:uid="{00000000-0005-0000-0000-000048440000}"/>
    <cellStyle name="Millares 2 14 3 2 3" xfId="49664" xr:uid="{00000000-0005-0000-0000-000049440000}"/>
    <cellStyle name="Millares 2 14 3 2 4" xfId="55441" xr:uid="{00000000-0005-0000-0000-00002B070000}"/>
    <cellStyle name="Millares 2 14 3 3" xfId="9523" xr:uid="{00000000-0005-0000-0000-00004A440000}"/>
    <cellStyle name="Millares 2 14 3 4" xfId="48651" xr:uid="{00000000-0005-0000-0000-00004B440000}"/>
    <cellStyle name="Millares 2 14 3 5" xfId="52266" xr:uid="{00000000-0005-0000-0000-00002A070000}"/>
    <cellStyle name="Millares 2 14 4" xfId="4335" xr:uid="{00000000-0005-0000-0000-00004C440000}"/>
    <cellStyle name="Millares 2 14 4 2" xfId="6977" xr:uid="{00000000-0005-0000-0000-00004D440000}"/>
    <cellStyle name="Millares 2 14 4 2 2" xfId="13886" xr:uid="{00000000-0005-0000-0000-00004E440000}"/>
    <cellStyle name="Millares 2 14 4 2 3" xfId="49917" xr:uid="{00000000-0005-0000-0000-00004F440000}"/>
    <cellStyle name="Millares 2 14 4 2 4" xfId="56626" xr:uid="{00000000-0005-0000-0000-00002D070000}"/>
    <cellStyle name="Millares 2 14 4 3" xfId="11247" xr:uid="{00000000-0005-0000-0000-000050440000}"/>
    <cellStyle name="Millares 2 14 4 4" xfId="48903" xr:uid="{00000000-0005-0000-0000-000051440000}"/>
    <cellStyle name="Millares 2 14 4 5" xfId="53990" xr:uid="{00000000-0005-0000-0000-00002C070000}"/>
    <cellStyle name="Millares 2 14 5" xfId="4589" xr:uid="{00000000-0005-0000-0000-000052440000}"/>
    <cellStyle name="Millares 2 14 5 2" xfId="11502" xr:uid="{00000000-0005-0000-0000-000053440000}"/>
    <cellStyle name="Millares 2 14 5 3" xfId="49156" xr:uid="{00000000-0005-0000-0000-000054440000}"/>
    <cellStyle name="Millares 2 14 5 4" xfId="54244" xr:uid="{00000000-0005-0000-0000-00002E070000}"/>
    <cellStyle name="Millares 2 14 6" xfId="7397" xr:uid="{00000000-0005-0000-0000-000055440000}"/>
    <cellStyle name="Millares 2 14 7" xfId="48144" xr:uid="{00000000-0005-0000-0000-000056440000}"/>
    <cellStyle name="Millares 2 14 8" xfId="50172" xr:uid="{00000000-0005-0000-0000-000027070000}"/>
    <cellStyle name="Millares 2 15" xfId="4586" xr:uid="{00000000-0005-0000-0000-000057440000}"/>
    <cellStyle name="Millares 2 15 2" xfId="11499" xr:uid="{00000000-0005-0000-0000-000058440000}"/>
    <cellStyle name="Millares 2 15 3" xfId="49153" xr:uid="{00000000-0005-0000-0000-000059440000}"/>
    <cellStyle name="Millares 2 15 4" xfId="54241" xr:uid="{00000000-0005-0000-0000-00002F070000}"/>
    <cellStyle name="Millares 2 16" xfId="7394" xr:uid="{00000000-0005-0000-0000-00005A440000}"/>
    <cellStyle name="Millares 2 17" xfId="50169" xr:uid="{00000000-0005-0000-0000-000012070000}"/>
    <cellStyle name="Millares 2 2" xfId="175" xr:uid="{00000000-0005-0000-0000-00005B440000}"/>
    <cellStyle name="Millares 2 2 2" xfId="1776" xr:uid="{00000000-0005-0000-0000-00005C440000}"/>
    <cellStyle name="Millares 2 2 2 2" xfId="4952" xr:uid="{00000000-0005-0000-0000-00005D440000}"/>
    <cellStyle name="Millares 2 2 2 2 2" xfId="11865" xr:uid="{00000000-0005-0000-0000-00005E440000}"/>
    <cellStyle name="Millares 2 2 2 2 3" xfId="49409" xr:uid="{00000000-0005-0000-0000-00005F440000}"/>
    <cellStyle name="Millares 2 2 2 2 4" xfId="54606" xr:uid="{00000000-0005-0000-0000-000032070000}"/>
    <cellStyle name="Millares 2 2 2 3" xfId="8688" xr:uid="{00000000-0005-0000-0000-000060440000}"/>
    <cellStyle name="Millares 2 2 2 4" xfId="48397" xr:uid="{00000000-0005-0000-0000-000061440000}"/>
    <cellStyle name="Millares 2 2 2 5" xfId="51431" xr:uid="{00000000-0005-0000-0000-000031070000}"/>
    <cellStyle name="Millares 2 2 3" xfId="2612" xr:uid="{00000000-0005-0000-0000-000062440000}"/>
    <cellStyle name="Millares 2 2 3 2" xfId="5788" xr:uid="{00000000-0005-0000-0000-000063440000}"/>
    <cellStyle name="Millares 2 2 3 2 2" xfId="12701" xr:uid="{00000000-0005-0000-0000-000064440000}"/>
    <cellStyle name="Millares 2 2 3 2 3" xfId="49665" xr:uid="{00000000-0005-0000-0000-000065440000}"/>
    <cellStyle name="Millares 2 2 3 2 4" xfId="55442" xr:uid="{00000000-0005-0000-0000-000034070000}"/>
    <cellStyle name="Millares 2 2 3 3" xfId="9524" xr:uid="{00000000-0005-0000-0000-000066440000}"/>
    <cellStyle name="Millares 2 2 3 4" xfId="48652" xr:uid="{00000000-0005-0000-0000-000067440000}"/>
    <cellStyle name="Millares 2 2 3 5" xfId="52267" xr:uid="{00000000-0005-0000-0000-000033070000}"/>
    <cellStyle name="Millares 2 2 4" xfId="4336" xr:uid="{00000000-0005-0000-0000-000068440000}"/>
    <cellStyle name="Millares 2 2 4 2" xfId="6978" xr:uid="{00000000-0005-0000-0000-000069440000}"/>
    <cellStyle name="Millares 2 2 4 2 2" xfId="13887" xr:uid="{00000000-0005-0000-0000-00006A440000}"/>
    <cellStyle name="Millares 2 2 4 2 3" xfId="49918" xr:uid="{00000000-0005-0000-0000-00006B440000}"/>
    <cellStyle name="Millares 2 2 4 2 4" xfId="56627" xr:uid="{00000000-0005-0000-0000-000036070000}"/>
    <cellStyle name="Millares 2 2 4 3" xfId="11248" xr:uid="{00000000-0005-0000-0000-00006C440000}"/>
    <cellStyle name="Millares 2 2 4 4" xfId="48904" xr:uid="{00000000-0005-0000-0000-00006D440000}"/>
    <cellStyle name="Millares 2 2 4 5" xfId="53991" xr:uid="{00000000-0005-0000-0000-000035070000}"/>
    <cellStyle name="Millares 2 2 5" xfId="4590" xr:uid="{00000000-0005-0000-0000-00006E440000}"/>
    <cellStyle name="Millares 2 2 5 2" xfId="11503" xr:uid="{00000000-0005-0000-0000-00006F440000}"/>
    <cellStyle name="Millares 2 2 5 3" xfId="49157" xr:uid="{00000000-0005-0000-0000-000070440000}"/>
    <cellStyle name="Millares 2 2 5 4" xfId="54245" xr:uid="{00000000-0005-0000-0000-000037070000}"/>
    <cellStyle name="Millares 2 2 6" xfId="7398" xr:uid="{00000000-0005-0000-0000-000071440000}"/>
    <cellStyle name="Millares 2 2 7" xfId="48145" xr:uid="{00000000-0005-0000-0000-000072440000}"/>
    <cellStyle name="Millares 2 2 8" xfId="50173" xr:uid="{00000000-0005-0000-0000-000030070000}"/>
    <cellStyle name="Millares 2 3" xfId="176" xr:uid="{00000000-0005-0000-0000-000073440000}"/>
    <cellStyle name="Millares 2 3 2" xfId="1777" xr:uid="{00000000-0005-0000-0000-000074440000}"/>
    <cellStyle name="Millares 2 3 2 2" xfId="4953" xr:uid="{00000000-0005-0000-0000-000075440000}"/>
    <cellStyle name="Millares 2 3 2 2 2" xfId="11866" xr:uid="{00000000-0005-0000-0000-000076440000}"/>
    <cellStyle name="Millares 2 3 2 2 3" xfId="49410" xr:uid="{00000000-0005-0000-0000-000077440000}"/>
    <cellStyle name="Millares 2 3 2 2 4" xfId="54607" xr:uid="{00000000-0005-0000-0000-00003A070000}"/>
    <cellStyle name="Millares 2 3 2 3" xfId="8689" xr:uid="{00000000-0005-0000-0000-000078440000}"/>
    <cellStyle name="Millares 2 3 2 4" xfId="48398" xr:uid="{00000000-0005-0000-0000-000079440000}"/>
    <cellStyle name="Millares 2 3 2 5" xfId="51432" xr:uid="{00000000-0005-0000-0000-000039070000}"/>
    <cellStyle name="Millares 2 3 3" xfId="2613" xr:uid="{00000000-0005-0000-0000-00007A440000}"/>
    <cellStyle name="Millares 2 3 3 2" xfId="5789" xr:uid="{00000000-0005-0000-0000-00007B440000}"/>
    <cellStyle name="Millares 2 3 3 2 2" xfId="12702" xr:uid="{00000000-0005-0000-0000-00007C440000}"/>
    <cellStyle name="Millares 2 3 3 2 3" xfId="49666" xr:uid="{00000000-0005-0000-0000-00007D440000}"/>
    <cellStyle name="Millares 2 3 3 2 4" xfId="55443" xr:uid="{00000000-0005-0000-0000-00003C070000}"/>
    <cellStyle name="Millares 2 3 3 3" xfId="9525" xr:uid="{00000000-0005-0000-0000-00007E440000}"/>
    <cellStyle name="Millares 2 3 3 4" xfId="48653" xr:uid="{00000000-0005-0000-0000-00007F440000}"/>
    <cellStyle name="Millares 2 3 3 5" xfId="52268" xr:uid="{00000000-0005-0000-0000-00003B070000}"/>
    <cellStyle name="Millares 2 3 4" xfId="4337" xr:uid="{00000000-0005-0000-0000-000080440000}"/>
    <cellStyle name="Millares 2 3 4 2" xfId="6979" xr:uid="{00000000-0005-0000-0000-000081440000}"/>
    <cellStyle name="Millares 2 3 4 2 2" xfId="13888" xr:uid="{00000000-0005-0000-0000-000082440000}"/>
    <cellStyle name="Millares 2 3 4 2 3" xfId="49919" xr:uid="{00000000-0005-0000-0000-000083440000}"/>
    <cellStyle name="Millares 2 3 4 2 4" xfId="56628" xr:uid="{00000000-0005-0000-0000-00003E070000}"/>
    <cellStyle name="Millares 2 3 4 3" xfId="11249" xr:uid="{00000000-0005-0000-0000-000084440000}"/>
    <cellStyle name="Millares 2 3 4 4" xfId="48905" xr:uid="{00000000-0005-0000-0000-000085440000}"/>
    <cellStyle name="Millares 2 3 4 5" xfId="53992" xr:uid="{00000000-0005-0000-0000-00003D070000}"/>
    <cellStyle name="Millares 2 3 5" xfId="4591" xr:uid="{00000000-0005-0000-0000-000086440000}"/>
    <cellStyle name="Millares 2 3 5 2" xfId="11504" xr:uid="{00000000-0005-0000-0000-000087440000}"/>
    <cellStyle name="Millares 2 3 5 3" xfId="49158" xr:uid="{00000000-0005-0000-0000-000088440000}"/>
    <cellStyle name="Millares 2 3 5 4" xfId="54246" xr:uid="{00000000-0005-0000-0000-00003F070000}"/>
    <cellStyle name="Millares 2 3 6" xfId="7399" xr:uid="{00000000-0005-0000-0000-000089440000}"/>
    <cellStyle name="Millares 2 3 7" xfId="48146" xr:uid="{00000000-0005-0000-0000-00008A440000}"/>
    <cellStyle name="Millares 2 3 8" xfId="50174" xr:uid="{00000000-0005-0000-0000-000038070000}"/>
    <cellStyle name="Millares 2 4" xfId="177" xr:uid="{00000000-0005-0000-0000-00008B440000}"/>
    <cellStyle name="Millares 2 4 2" xfId="1778" xr:uid="{00000000-0005-0000-0000-00008C440000}"/>
    <cellStyle name="Millares 2 4 2 2" xfId="4954" xr:uid="{00000000-0005-0000-0000-00008D440000}"/>
    <cellStyle name="Millares 2 4 2 2 2" xfId="11867" xr:uid="{00000000-0005-0000-0000-00008E440000}"/>
    <cellStyle name="Millares 2 4 2 2 3" xfId="49411" xr:uid="{00000000-0005-0000-0000-00008F440000}"/>
    <cellStyle name="Millares 2 4 2 2 4" xfId="54608" xr:uid="{00000000-0005-0000-0000-000042070000}"/>
    <cellStyle name="Millares 2 4 2 3" xfId="8690" xr:uid="{00000000-0005-0000-0000-000090440000}"/>
    <cellStyle name="Millares 2 4 2 4" xfId="48399" xr:uid="{00000000-0005-0000-0000-000091440000}"/>
    <cellStyle name="Millares 2 4 2 5" xfId="51433" xr:uid="{00000000-0005-0000-0000-000041070000}"/>
    <cellStyle name="Millares 2 4 3" xfId="2614" xr:uid="{00000000-0005-0000-0000-000092440000}"/>
    <cellStyle name="Millares 2 4 3 2" xfId="5790" xr:uid="{00000000-0005-0000-0000-000093440000}"/>
    <cellStyle name="Millares 2 4 3 2 2" xfId="12703" xr:uid="{00000000-0005-0000-0000-000094440000}"/>
    <cellStyle name="Millares 2 4 3 2 3" xfId="49667" xr:uid="{00000000-0005-0000-0000-000095440000}"/>
    <cellStyle name="Millares 2 4 3 2 4" xfId="55444" xr:uid="{00000000-0005-0000-0000-000044070000}"/>
    <cellStyle name="Millares 2 4 3 3" xfId="9526" xr:uid="{00000000-0005-0000-0000-000096440000}"/>
    <cellStyle name="Millares 2 4 3 4" xfId="48654" xr:uid="{00000000-0005-0000-0000-000097440000}"/>
    <cellStyle name="Millares 2 4 3 5" xfId="52269" xr:uid="{00000000-0005-0000-0000-000043070000}"/>
    <cellStyle name="Millares 2 4 4" xfId="4338" xr:uid="{00000000-0005-0000-0000-000098440000}"/>
    <cellStyle name="Millares 2 4 4 2" xfId="6980" xr:uid="{00000000-0005-0000-0000-000099440000}"/>
    <cellStyle name="Millares 2 4 4 2 2" xfId="13889" xr:uid="{00000000-0005-0000-0000-00009A440000}"/>
    <cellStyle name="Millares 2 4 4 2 3" xfId="49920" xr:uid="{00000000-0005-0000-0000-00009B440000}"/>
    <cellStyle name="Millares 2 4 4 2 4" xfId="56629" xr:uid="{00000000-0005-0000-0000-000046070000}"/>
    <cellStyle name="Millares 2 4 4 3" xfId="11250" xr:uid="{00000000-0005-0000-0000-00009C440000}"/>
    <cellStyle name="Millares 2 4 4 4" xfId="48906" xr:uid="{00000000-0005-0000-0000-00009D440000}"/>
    <cellStyle name="Millares 2 4 4 5" xfId="53993" xr:uid="{00000000-0005-0000-0000-000045070000}"/>
    <cellStyle name="Millares 2 4 5" xfId="4592" xr:uid="{00000000-0005-0000-0000-00009E440000}"/>
    <cellStyle name="Millares 2 4 5 2" xfId="11505" xr:uid="{00000000-0005-0000-0000-00009F440000}"/>
    <cellStyle name="Millares 2 4 5 3" xfId="49159" xr:uid="{00000000-0005-0000-0000-0000A0440000}"/>
    <cellStyle name="Millares 2 4 5 4" xfId="54247" xr:uid="{00000000-0005-0000-0000-000047070000}"/>
    <cellStyle name="Millares 2 4 6" xfId="7400" xr:uid="{00000000-0005-0000-0000-0000A1440000}"/>
    <cellStyle name="Millares 2 4 7" xfId="48147" xr:uid="{00000000-0005-0000-0000-0000A2440000}"/>
    <cellStyle name="Millares 2 4 8" xfId="50175" xr:uid="{00000000-0005-0000-0000-000040070000}"/>
    <cellStyle name="Millares 2 5" xfId="178" xr:uid="{00000000-0005-0000-0000-0000A3440000}"/>
    <cellStyle name="Millares 2 5 2" xfId="1779" xr:uid="{00000000-0005-0000-0000-0000A4440000}"/>
    <cellStyle name="Millares 2 5 2 2" xfId="4955" xr:uid="{00000000-0005-0000-0000-0000A5440000}"/>
    <cellStyle name="Millares 2 5 2 2 2" xfId="11868" xr:uid="{00000000-0005-0000-0000-0000A6440000}"/>
    <cellStyle name="Millares 2 5 2 2 3" xfId="49412" xr:uid="{00000000-0005-0000-0000-0000A7440000}"/>
    <cellStyle name="Millares 2 5 2 2 4" xfId="54609" xr:uid="{00000000-0005-0000-0000-00004A070000}"/>
    <cellStyle name="Millares 2 5 2 3" xfId="8691" xr:uid="{00000000-0005-0000-0000-0000A8440000}"/>
    <cellStyle name="Millares 2 5 2 4" xfId="48400" xr:uid="{00000000-0005-0000-0000-0000A9440000}"/>
    <cellStyle name="Millares 2 5 2 5" xfId="51434" xr:uid="{00000000-0005-0000-0000-000049070000}"/>
    <cellStyle name="Millares 2 5 3" xfId="2615" xr:uid="{00000000-0005-0000-0000-0000AA440000}"/>
    <cellStyle name="Millares 2 5 3 2" xfId="5791" xr:uid="{00000000-0005-0000-0000-0000AB440000}"/>
    <cellStyle name="Millares 2 5 3 2 2" xfId="12704" xr:uid="{00000000-0005-0000-0000-0000AC440000}"/>
    <cellStyle name="Millares 2 5 3 2 3" xfId="49668" xr:uid="{00000000-0005-0000-0000-0000AD440000}"/>
    <cellStyle name="Millares 2 5 3 2 4" xfId="55445" xr:uid="{00000000-0005-0000-0000-00004C070000}"/>
    <cellStyle name="Millares 2 5 3 3" xfId="9527" xr:uid="{00000000-0005-0000-0000-0000AE440000}"/>
    <cellStyle name="Millares 2 5 3 4" xfId="48655" xr:uid="{00000000-0005-0000-0000-0000AF440000}"/>
    <cellStyle name="Millares 2 5 3 5" xfId="52270" xr:uid="{00000000-0005-0000-0000-00004B070000}"/>
    <cellStyle name="Millares 2 5 4" xfId="4339" xr:uid="{00000000-0005-0000-0000-0000B0440000}"/>
    <cellStyle name="Millares 2 5 4 2" xfId="6981" xr:uid="{00000000-0005-0000-0000-0000B1440000}"/>
    <cellStyle name="Millares 2 5 4 2 2" xfId="13890" xr:uid="{00000000-0005-0000-0000-0000B2440000}"/>
    <cellStyle name="Millares 2 5 4 2 3" xfId="49921" xr:uid="{00000000-0005-0000-0000-0000B3440000}"/>
    <cellStyle name="Millares 2 5 4 2 4" xfId="56630" xr:uid="{00000000-0005-0000-0000-00004E070000}"/>
    <cellStyle name="Millares 2 5 4 3" xfId="11251" xr:uid="{00000000-0005-0000-0000-0000B4440000}"/>
    <cellStyle name="Millares 2 5 4 4" xfId="48907" xr:uid="{00000000-0005-0000-0000-0000B5440000}"/>
    <cellStyle name="Millares 2 5 4 5" xfId="53994" xr:uid="{00000000-0005-0000-0000-00004D070000}"/>
    <cellStyle name="Millares 2 5 5" xfId="4593" xr:uid="{00000000-0005-0000-0000-0000B6440000}"/>
    <cellStyle name="Millares 2 5 5 2" xfId="11506" xr:uid="{00000000-0005-0000-0000-0000B7440000}"/>
    <cellStyle name="Millares 2 5 5 3" xfId="49160" xr:uid="{00000000-0005-0000-0000-0000B8440000}"/>
    <cellStyle name="Millares 2 5 5 4" xfId="54248" xr:uid="{00000000-0005-0000-0000-00004F070000}"/>
    <cellStyle name="Millares 2 5 6" xfId="7401" xr:uid="{00000000-0005-0000-0000-0000B9440000}"/>
    <cellStyle name="Millares 2 5 7" xfId="48148" xr:uid="{00000000-0005-0000-0000-0000BA440000}"/>
    <cellStyle name="Millares 2 5 8" xfId="50176" xr:uid="{00000000-0005-0000-0000-000048070000}"/>
    <cellStyle name="Millares 2 6" xfId="179" xr:uid="{00000000-0005-0000-0000-0000BB440000}"/>
    <cellStyle name="Millares 2 6 2" xfId="180" xr:uid="{00000000-0005-0000-0000-0000BC440000}"/>
    <cellStyle name="Millares 2 6 3" xfId="1780" xr:uid="{00000000-0005-0000-0000-0000BD440000}"/>
    <cellStyle name="Millares 2 6 3 2" xfId="4956" xr:uid="{00000000-0005-0000-0000-0000BE440000}"/>
    <cellStyle name="Millares 2 6 3 2 2" xfId="11869" xr:uid="{00000000-0005-0000-0000-0000BF440000}"/>
    <cellStyle name="Millares 2 6 3 2 3" xfId="49413" xr:uid="{00000000-0005-0000-0000-0000C0440000}"/>
    <cellStyle name="Millares 2 6 3 2 4" xfId="54610" xr:uid="{00000000-0005-0000-0000-000053070000}"/>
    <cellStyle name="Millares 2 6 3 3" xfId="8692" xr:uid="{00000000-0005-0000-0000-0000C1440000}"/>
    <cellStyle name="Millares 2 6 3 4" xfId="48401" xr:uid="{00000000-0005-0000-0000-0000C2440000}"/>
    <cellStyle name="Millares 2 6 3 5" xfId="51435" xr:uid="{00000000-0005-0000-0000-000052070000}"/>
    <cellStyle name="Millares 2 6 4" xfId="2616" xr:uid="{00000000-0005-0000-0000-0000C3440000}"/>
    <cellStyle name="Millares 2 6 4 2" xfId="5792" xr:uid="{00000000-0005-0000-0000-0000C4440000}"/>
    <cellStyle name="Millares 2 6 4 2 2" xfId="12705" xr:uid="{00000000-0005-0000-0000-0000C5440000}"/>
    <cellStyle name="Millares 2 6 4 2 3" xfId="49669" xr:uid="{00000000-0005-0000-0000-0000C6440000}"/>
    <cellStyle name="Millares 2 6 4 2 4" xfId="55446" xr:uid="{00000000-0005-0000-0000-000055070000}"/>
    <cellStyle name="Millares 2 6 4 3" xfId="9528" xr:uid="{00000000-0005-0000-0000-0000C7440000}"/>
    <cellStyle name="Millares 2 6 4 4" xfId="48656" xr:uid="{00000000-0005-0000-0000-0000C8440000}"/>
    <cellStyle name="Millares 2 6 4 5" xfId="52271" xr:uid="{00000000-0005-0000-0000-000054070000}"/>
    <cellStyle name="Millares 2 6 5" xfId="4340" xr:uid="{00000000-0005-0000-0000-0000C9440000}"/>
    <cellStyle name="Millares 2 6 5 2" xfId="6982" xr:uid="{00000000-0005-0000-0000-0000CA440000}"/>
    <cellStyle name="Millares 2 6 5 2 2" xfId="13891" xr:uid="{00000000-0005-0000-0000-0000CB440000}"/>
    <cellStyle name="Millares 2 6 5 2 3" xfId="49922" xr:uid="{00000000-0005-0000-0000-0000CC440000}"/>
    <cellStyle name="Millares 2 6 5 2 4" xfId="56631" xr:uid="{00000000-0005-0000-0000-000057070000}"/>
    <cellStyle name="Millares 2 6 5 3" xfId="11252" xr:uid="{00000000-0005-0000-0000-0000CD440000}"/>
    <cellStyle name="Millares 2 6 5 4" xfId="48908" xr:uid="{00000000-0005-0000-0000-0000CE440000}"/>
    <cellStyle name="Millares 2 6 5 5" xfId="53995" xr:uid="{00000000-0005-0000-0000-000056070000}"/>
    <cellStyle name="Millares 2 6 6" xfId="4594" xr:uid="{00000000-0005-0000-0000-0000CF440000}"/>
    <cellStyle name="Millares 2 6 6 2" xfId="11507" xr:uid="{00000000-0005-0000-0000-0000D0440000}"/>
    <cellStyle name="Millares 2 6 6 3" xfId="49161" xr:uid="{00000000-0005-0000-0000-0000D1440000}"/>
    <cellStyle name="Millares 2 6 6 4" xfId="54249" xr:uid="{00000000-0005-0000-0000-000058070000}"/>
    <cellStyle name="Millares 2 6 7" xfId="7402" xr:uid="{00000000-0005-0000-0000-0000D2440000}"/>
    <cellStyle name="Millares 2 6 8" xfId="48149" xr:uid="{00000000-0005-0000-0000-0000D3440000}"/>
    <cellStyle name="Millares 2 6 9" xfId="50177" xr:uid="{00000000-0005-0000-0000-000050070000}"/>
    <cellStyle name="Millares 2 7" xfId="181" xr:uid="{00000000-0005-0000-0000-0000D4440000}"/>
    <cellStyle name="Millares 2 7 2" xfId="1781" xr:uid="{00000000-0005-0000-0000-0000D5440000}"/>
    <cellStyle name="Millares 2 7 2 2" xfId="4957" xr:uid="{00000000-0005-0000-0000-0000D6440000}"/>
    <cellStyle name="Millares 2 7 2 2 2" xfId="11870" xr:uid="{00000000-0005-0000-0000-0000D7440000}"/>
    <cellStyle name="Millares 2 7 2 2 3" xfId="49414" xr:uid="{00000000-0005-0000-0000-0000D8440000}"/>
    <cellStyle name="Millares 2 7 2 2 4" xfId="54611" xr:uid="{00000000-0005-0000-0000-00005B070000}"/>
    <cellStyle name="Millares 2 7 2 3" xfId="8693" xr:uid="{00000000-0005-0000-0000-0000D9440000}"/>
    <cellStyle name="Millares 2 7 2 4" xfId="48402" xr:uid="{00000000-0005-0000-0000-0000DA440000}"/>
    <cellStyle name="Millares 2 7 2 5" xfId="51436" xr:uid="{00000000-0005-0000-0000-00005A070000}"/>
    <cellStyle name="Millares 2 7 3" xfId="2618" xr:uid="{00000000-0005-0000-0000-0000DB440000}"/>
    <cellStyle name="Millares 2 7 3 2" xfId="5794" xr:uid="{00000000-0005-0000-0000-0000DC440000}"/>
    <cellStyle name="Millares 2 7 3 2 2" xfId="12707" xr:uid="{00000000-0005-0000-0000-0000DD440000}"/>
    <cellStyle name="Millares 2 7 3 2 3" xfId="49670" xr:uid="{00000000-0005-0000-0000-0000DE440000}"/>
    <cellStyle name="Millares 2 7 3 2 4" xfId="55448" xr:uid="{00000000-0005-0000-0000-00005D070000}"/>
    <cellStyle name="Millares 2 7 3 3" xfId="9530" xr:uid="{00000000-0005-0000-0000-0000DF440000}"/>
    <cellStyle name="Millares 2 7 3 4" xfId="48657" xr:uid="{00000000-0005-0000-0000-0000E0440000}"/>
    <cellStyle name="Millares 2 7 3 5" xfId="52273" xr:uid="{00000000-0005-0000-0000-00005C070000}"/>
    <cellStyle name="Millares 2 7 4" xfId="4341" xr:uid="{00000000-0005-0000-0000-0000E1440000}"/>
    <cellStyle name="Millares 2 7 4 2" xfId="6983" xr:uid="{00000000-0005-0000-0000-0000E2440000}"/>
    <cellStyle name="Millares 2 7 4 2 2" xfId="13892" xr:uid="{00000000-0005-0000-0000-0000E3440000}"/>
    <cellStyle name="Millares 2 7 4 2 3" xfId="49923" xr:uid="{00000000-0005-0000-0000-0000E4440000}"/>
    <cellStyle name="Millares 2 7 4 2 4" xfId="56632" xr:uid="{00000000-0005-0000-0000-00005F070000}"/>
    <cellStyle name="Millares 2 7 4 3" xfId="11253" xr:uid="{00000000-0005-0000-0000-0000E5440000}"/>
    <cellStyle name="Millares 2 7 4 4" xfId="48909" xr:uid="{00000000-0005-0000-0000-0000E6440000}"/>
    <cellStyle name="Millares 2 7 4 5" xfId="53996" xr:uid="{00000000-0005-0000-0000-00005E070000}"/>
    <cellStyle name="Millares 2 7 5" xfId="4595" xr:uid="{00000000-0005-0000-0000-0000E7440000}"/>
    <cellStyle name="Millares 2 7 5 2" xfId="11508" xr:uid="{00000000-0005-0000-0000-0000E8440000}"/>
    <cellStyle name="Millares 2 7 5 3" xfId="49162" xr:uid="{00000000-0005-0000-0000-0000E9440000}"/>
    <cellStyle name="Millares 2 7 5 4" xfId="54250" xr:uid="{00000000-0005-0000-0000-000060070000}"/>
    <cellStyle name="Millares 2 7 6" xfId="7404" xr:uid="{00000000-0005-0000-0000-0000EA440000}"/>
    <cellStyle name="Millares 2 7 7" xfId="48150" xr:uid="{00000000-0005-0000-0000-0000EB440000}"/>
    <cellStyle name="Millares 2 7 8" xfId="50178" xr:uid="{00000000-0005-0000-0000-000059070000}"/>
    <cellStyle name="Millares 2 8" xfId="182" xr:uid="{00000000-0005-0000-0000-0000EC440000}"/>
    <cellStyle name="Millares 2 8 2" xfId="1782" xr:uid="{00000000-0005-0000-0000-0000ED440000}"/>
    <cellStyle name="Millares 2 8 2 2" xfId="4958" xr:uid="{00000000-0005-0000-0000-0000EE440000}"/>
    <cellStyle name="Millares 2 8 2 2 2" xfId="11871" xr:uid="{00000000-0005-0000-0000-0000EF440000}"/>
    <cellStyle name="Millares 2 8 2 2 3" xfId="49415" xr:uid="{00000000-0005-0000-0000-0000F0440000}"/>
    <cellStyle name="Millares 2 8 2 2 4" xfId="54612" xr:uid="{00000000-0005-0000-0000-000063070000}"/>
    <cellStyle name="Millares 2 8 2 3" xfId="8694" xr:uid="{00000000-0005-0000-0000-0000F1440000}"/>
    <cellStyle name="Millares 2 8 2 4" xfId="48403" xr:uid="{00000000-0005-0000-0000-0000F2440000}"/>
    <cellStyle name="Millares 2 8 2 5" xfId="51437" xr:uid="{00000000-0005-0000-0000-000062070000}"/>
    <cellStyle name="Millares 2 8 3" xfId="2619" xr:uid="{00000000-0005-0000-0000-0000F3440000}"/>
    <cellStyle name="Millares 2 8 3 2" xfId="5795" xr:uid="{00000000-0005-0000-0000-0000F4440000}"/>
    <cellStyle name="Millares 2 8 3 2 2" xfId="12708" xr:uid="{00000000-0005-0000-0000-0000F5440000}"/>
    <cellStyle name="Millares 2 8 3 2 3" xfId="49671" xr:uid="{00000000-0005-0000-0000-0000F6440000}"/>
    <cellStyle name="Millares 2 8 3 2 4" xfId="55449" xr:uid="{00000000-0005-0000-0000-000065070000}"/>
    <cellStyle name="Millares 2 8 3 3" xfId="9531" xr:uid="{00000000-0005-0000-0000-0000F7440000}"/>
    <cellStyle name="Millares 2 8 3 4" xfId="48658" xr:uid="{00000000-0005-0000-0000-0000F8440000}"/>
    <cellStyle name="Millares 2 8 3 5" xfId="52274" xr:uid="{00000000-0005-0000-0000-000064070000}"/>
    <cellStyle name="Millares 2 8 4" xfId="4342" xr:uid="{00000000-0005-0000-0000-0000F9440000}"/>
    <cellStyle name="Millares 2 8 4 2" xfId="6984" xr:uid="{00000000-0005-0000-0000-0000FA440000}"/>
    <cellStyle name="Millares 2 8 4 2 2" xfId="13893" xr:uid="{00000000-0005-0000-0000-0000FB440000}"/>
    <cellStyle name="Millares 2 8 4 2 3" xfId="49924" xr:uid="{00000000-0005-0000-0000-0000FC440000}"/>
    <cellStyle name="Millares 2 8 4 2 4" xfId="56633" xr:uid="{00000000-0005-0000-0000-000067070000}"/>
    <cellStyle name="Millares 2 8 4 3" xfId="11254" xr:uid="{00000000-0005-0000-0000-0000FD440000}"/>
    <cellStyle name="Millares 2 8 4 4" xfId="48910" xr:uid="{00000000-0005-0000-0000-0000FE440000}"/>
    <cellStyle name="Millares 2 8 4 5" xfId="53997" xr:uid="{00000000-0005-0000-0000-000066070000}"/>
    <cellStyle name="Millares 2 8 5" xfId="4596" xr:uid="{00000000-0005-0000-0000-0000FF440000}"/>
    <cellStyle name="Millares 2 8 5 2" xfId="11509" xr:uid="{00000000-0005-0000-0000-000000450000}"/>
    <cellStyle name="Millares 2 8 5 3" xfId="49163" xr:uid="{00000000-0005-0000-0000-000001450000}"/>
    <cellStyle name="Millares 2 8 5 4" xfId="54251" xr:uid="{00000000-0005-0000-0000-000068070000}"/>
    <cellStyle name="Millares 2 8 6" xfId="7405" xr:uid="{00000000-0005-0000-0000-000002450000}"/>
    <cellStyle name="Millares 2 8 7" xfId="48151" xr:uid="{00000000-0005-0000-0000-000003450000}"/>
    <cellStyle name="Millares 2 8 8" xfId="50179" xr:uid="{00000000-0005-0000-0000-000061070000}"/>
    <cellStyle name="Millares 2 9" xfId="1772" xr:uid="{00000000-0005-0000-0000-000004450000}"/>
    <cellStyle name="Millares 2 9 2" xfId="4948" xr:uid="{00000000-0005-0000-0000-000005450000}"/>
    <cellStyle name="Millares 2 9 2 2" xfId="11861" xr:uid="{00000000-0005-0000-0000-000006450000}"/>
    <cellStyle name="Millares 2 9 2 3" xfId="49405" xr:uid="{00000000-0005-0000-0000-000007450000}"/>
    <cellStyle name="Millares 2 9 2 4" xfId="54602" xr:uid="{00000000-0005-0000-0000-00006A070000}"/>
    <cellStyle name="Millares 2 9 3" xfId="8684" xr:uid="{00000000-0005-0000-0000-000008450000}"/>
    <cellStyle name="Millares 2 9 4" xfId="48394" xr:uid="{00000000-0005-0000-0000-000009450000}"/>
    <cellStyle name="Millares 2 9 5" xfId="51427" xr:uid="{00000000-0005-0000-0000-000069070000}"/>
    <cellStyle name="Millares 3" xfId="183" xr:uid="{00000000-0005-0000-0000-00000A450000}"/>
    <cellStyle name="Millares 3 10" xfId="48152" xr:uid="{00000000-0005-0000-0000-00000B450000}"/>
    <cellStyle name="Millares 3 11" xfId="50180" xr:uid="{00000000-0005-0000-0000-00006B070000}"/>
    <cellStyle name="Millares 3 2" xfId="184" xr:uid="{00000000-0005-0000-0000-00000C450000}"/>
    <cellStyle name="Millares 3 2 2" xfId="1784" xr:uid="{00000000-0005-0000-0000-00000D450000}"/>
    <cellStyle name="Millares 3 2 2 2" xfId="4960" xr:uid="{00000000-0005-0000-0000-00000E450000}"/>
    <cellStyle name="Millares 3 2 2 2 2" xfId="11873" xr:uid="{00000000-0005-0000-0000-00000F450000}"/>
    <cellStyle name="Millares 3 2 2 2 3" xfId="49417" xr:uid="{00000000-0005-0000-0000-000010450000}"/>
    <cellStyle name="Millares 3 2 2 2 4" xfId="54614" xr:uid="{00000000-0005-0000-0000-00006E070000}"/>
    <cellStyle name="Millares 3 2 2 3" xfId="8696" xr:uid="{00000000-0005-0000-0000-000011450000}"/>
    <cellStyle name="Millares 3 2 2 4" xfId="48405" xr:uid="{00000000-0005-0000-0000-000012450000}"/>
    <cellStyle name="Millares 3 2 2 5" xfId="51439" xr:uid="{00000000-0005-0000-0000-00006D070000}"/>
    <cellStyle name="Millares 3 2 3" xfId="2621" xr:uid="{00000000-0005-0000-0000-000013450000}"/>
    <cellStyle name="Millares 3 2 3 2" xfId="5797" xr:uid="{00000000-0005-0000-0000-000014450000}"/>
    <cellStyle name="Millares 3 2 3 2 2" xfId="12710" xr:uid="{00000000-0005-0000-0000-000015450000}"/>
    <cellStyle name="Millares 3 2 3 2 3" xfId="49673" xr:uid="{00000000-0005-0000-0000-000016450000}"/>
    <cellStyle name="Millares 3 2 3 2 4" xfId="55451" xr:uid="{00000000-0005-0000-0000-000070070000}"/>
    <cellStyle name="Millares 3 2 3 3" xfId="9533" xr:uid="{00000000-0005-0000-0000-000017450000}"/>
    <cellStyle name="Millares 3 2 3 4" xfId="48660" xr:uid="{00000000-0005-0000-0000-000018450000}"/>
    <cellStyle name="Millares 3 2 3 5" xfId="52276" xr:uid="{00000000-0005-0000-0000-00006F070000}"/>
    <cellStyle name="Millares 3 2 4" xfId="4344" xr:uid="{00000000-0005-0000-0000-000019450000}"/>
    <cellStyle name="Millares 3 2 4 2" xfId="6986" xr:uid="{00000000-0005-0000-0000-00001A450000}"/>
    <cellStyle name="Millares 3 2 4 2 2" xfId="13895" xr:uid="{00000000-0005-0000-0000-00001B450000}"/>
    <cellStyle name="Millares 3 2 4 2 3" xfId="49926" xr:uid="{00000000-0005-0000-0000-00001C450000}"/>
    <cellStyle name="Millares 3 2 4 2 4" xfId="56635" xr:uid="{00000000-0005-0000-0000-000072070000}"/>
    <cellStyle name="Millares 3 2 4 3" xfId="11256" xr:uid="{00000000-0005-0000-0000-00001D450000}"/>
    <cellStyle name="Millares 3 2 4 4" xfId="48912" xr:uid="{00000000-0005-0000-0000-00001E450000}"/>
    <cellStyle name="Millares 3 2 4 5" xfId="53999" xr:uid="{00000000-0005-0000-0000-000071070000}"/>
    <cellStyle name="Millares 3 2 5" xfId="4598" xr:uid="{00000000-0005-0000-0000-00001F450000}"/>
    <cellStyle name="Millares 3 2 5 2" xfId="11511" xr:uid="{00000000-0005-0000-0000-000020450000}"/>
    <cellStyle name="Millares 3 2 5 3" xfId="49165" xr:uid="{00000000-0005-0000-0000-000021450000}"/>
    <cellStyle name="Millares 3 2 5 4" xfId="54253" xr:uid="{00000000-0005-0000-0000-000073070000}"/>
    <cellStyle name="Millares 3 2 6" xfId="7407" xr:uid="{00000000-0005-0000-0000-000022450000}"/>
    <cellStyle name="Millares 3 2 7" xfId="48153" xr:uid="{00000000-0005-0000-0000-000023450000}"/>
    <cellStyle name="Millares 3 2 8" xfId="50181" xr:uid="{00000000-0005-0000-0000-00006C070000}"/>
    <cellStyle name="Millares 3 3" xfId="185" xr:uid="{00000000-0005-0000-0000-000024450000}"/>
    <cellStyle name="Millares 3 3 2" xfId="1785" xr:uid="{00000000-0005-0000-0000-000025450000}"/>
    <cellStyle name="Millares 3 3 2 2" xfId="4961" xr:uid="{00000000-0005-0000-0000-000026450000}"/>
    <cellStyle name="Millares 3 3 2 2 2" xfId="11874" xr:uid="{00000000-0005-0000-0000-000027450000}"/>
    <cellStyle name="Millares 3 3 2 2 3" xfId="49418" xr:uid="{00000000-0005-0000-0000-000028450000}"/>
    <cellStyle name="Millares 3 3 2 2 4" xfId="54615" xr:uid="{00000000-0005-0000-0000-000076070000}"/>
    <cellStyle name="Millares 3 3 2 3" xfId="8697" xr:uid="{00000000-0005-0000-0000-000029450000}"/>
    <cellStyle name="Millares 3 3 2 4" xfId="48406" xr:uid="{00000000-0005-0000-0000-00002A450000}"/>
    <cellStyle name="Millares 3 3 2 5" xfId="51440" xr:uid="{00000000-0005-0000-0000-000075070000}"/>
    <cellStyle name="Millares 3 3 3" xfId="2622" xr:uid="{00000000-0005-0000-0000-00002B450000}"/>
    <cellStyle name="Millares 3 3 3 2" xfId="5798" xr:uid="{00000000-0005-0000-0000-00002C450000}"/>
    <cellStyle name="Millares 3 3 3 2 2" xfId="12711" xr:uid="{00000000-0005-0000-0000-00002D450000}"/>
    <cellStyle name="Millares 3 3 3 2 3" xfId="49674" xr:uid="{00000000-0005-0000-0000-00002E450000}"/>
    <cellStyle name="Millares 3 3 3 2 4" xfId="55452" xr:uid="{00000000-0005-0000-0000-000078070000}"/>
    <cellStyle name="Millares 3 3 3 3" xfId="9534" xr:uid="{00000000-0005-0000-0000-00002F450000}"/>
    <cellStyle name="Millares 3 3 3 4" xfId="48661" xr:uid="{00000000-0005-0000-0000-000030450000}"/>
    <cellStyle name="Millares 3 3 3 5" xfId="52277" xr:uid="{00000000-0005-0000-0000-000077070000}"/>
    <cellStyle name="Millares 3 3 4" xfId="4345" xr:uid="{00000000-0005-0000-0000-000031450000}"/>
    <cellStyle name="Millares 3 3 4 2" xfId="6987" xr:uid="{00000000-0005-0000-0000-000032450000}"/>
    <cellStyle name="Millares 3 3 4 2 2" xfId="13896" xr:uid="{00000000-0005-0000-0000-000033450000}"/>
    <cellStyle name="Millares 3 3 4 2 3" xfId="49927" xr:uid="{00000000-0005-0000-0000-000034450000}"/>
    <cellStyle name="Millares 3 3 4 2 4" xfId="56636" xr:uid="{00000000-0005-0000-0000-00007A070000}"/>
    <cellStyle name="Millares 3 3 4 3" xfId="11257" xr:uid="{00000000-0005-0000-0000-000035450000}"/>
    <cellStyle name="Millares 3 3 4 4" xfId="48913" xr:uid="{00000000-0005-0000-0000-000036450000}"/>
    <cellStyle name="Millares 3 3 4 5" xfId="54000" xr:uid="{00000000-0005-0000-0000-000079070000}"/>
    <cellStyle name="Millares 3 3 5" xfId="4599" xr:uid="{00000000-0005-0000-0000-000037450000}"/>
    <cellStyle name="Millares 3 3 5 2" xfId="11512" xr:uid="{00000000-0005-0000-0000-000038450000}"/>
    <cellStyle name="Millares 3 3 5 3" xfId="49166" xr:uid="{00000000-0005-0000-0000-000039450000}"/>
    <cellStyle name="Millares 3 3 5 4" xfId="54254" xr:uid="{00000000-0005-0000-0000-00007B070000}"/>
    <cellStyle name="Millares 3 3 6" xfId="7408" xr:uid="{00000000-0005-0000-0000-00003A450000}"/>
    <cellStyle name="Millares 3 3 7" xfId="48154" xr:uid="{00000000-0005-0000-0000-00003B450000}"/>
    <cellStyle name="Millares 3 3 8" xfId="50182" xr:uid="{00000000-0005-0000-0000-000074070000}"/>
    <cellStyle name="Millares 3 4" xfId="186" xr:uid="{00000000-0005-0000-0000-00003C450000}"/>
    <cellStyle name="Millares 3 4 2" xfId="1786" xr:uid="{00000000-0005-0000-0000-00003D450000}"/>
    <cellStyle name="Millares 3 4 2 2" xfId="4962" xr:uid="{00000000-0005-0000-0000-00003E450000}"/>
    <cellStyle name="Millares 3 4 2 2 2" xfId="11875" xr:uid="{00000000-0005-0000-0000-00003F450000}"/>
    <cellStyle name="Millares 3 4 2 2 3" xfId="49419" xr:uid="{00000000-0005-0000-0000-000040450000}"/>
    <cellStyle name="Millares 3 4 2 2 4" xfId="54616" xr:uid="{00000000-0005-0000-0000-00007E070000}"/>
    <cellStyle name="Millares 3 4 2 3" xfId="8698" xr:uid="{00000000-0005-0000-0000-000041450000}"/>
    <cellStyle name="Millares 3 4 2 4" xfId="48407" xr:uid="{00000000-0005-0000-0000-000042450000}"/>
    <cellStyle name="Millares 3 4 2 5" xfId="51441" xr:uid="{00000000-0005-0000-0000-00007D070000}"/>
    <cellStyle name="Millares 3 4 3" xfId="2623" xr:uid="{00000000-0005-0000-0000-000043450000}"/>
    <cellStyle name="Millares 3 4 3 2" xfId="5799" xr:uid="{00000000-0005-0000-0000-000044450000}"/>
    <cellStyle name="Millares 3 4 3 2 2" xfId="12712" xr:uid="{00000000-0005-0000-0000-000045450000}"/>
    <cellStyle name="Millares 3 4 3 2 3" xfId="49675" xr:uid="{00000000-0005-0000-0000-000046450000}"/>
    <cellStyle name="Millares 3 4 3 2 4" xfId="55453" xr:uid="{00000000-0005-0000-0000-000080070000}"/>
    <cellStyle name="Millares 3 4 3 3" xfId="9535" xr:uid="{00000000-0005-0000-0000-000047450000}"/>
    <cellStyle name="Millares 3 4 3 4" xfId="48662" xr:uid="{00000000-0005-0000-0000-000048450000}"/>
    <cellStyle name="Millares 3 4 3 5" xfId="52278" xr:uid="{00000000-0005-0000-0000-00007F070000}"/>
    <cellStyle name="Millares 3 4 4" xfId="4346" xr:uid="{00000000-0005-0000-0000-000049450000}"/>
    <cellStyle name="Millares 3 4 4 2" xfId="6988" xr:uid="{00000000-0005-0000-0000-00004A450000}"/>
    <cellStyle name="Millares 3 4 4 2 2" xfId="13897" xr:uid="{00000000-0005-0000-0000-00004B450000}"/>
    <cellStyle name="Millares 3 4 4 2 3" xfId="49928" xr:uid="{00000000-0005-0000-0000-00004C450000}"/>
    <cellStyle name="Millares 3 4 4 2 4" xfId="56637" xr:uid="{00000000-0005-0000-0000-000082070000}"/>
    <cellStyle name="Millares 3 4 4 3" xfId="11258" xr:uid="{00000000-0005-0000-0000-00004D450000}"/>
    <cellStyle name="Millares 3 4 4 4" xfId="48914" xr:uid="{00000000-0005-0000-0000-00004E450000}"/>
    <cellStyle name="Millares 3 4 4 5" xfId="54001" xr:uid="{00000000-0005-0000-0000-000081070000}"/>
    <cellStyle name="Millares 3 4 5" xfId="4600" xr:uid="{00000000-0005-0000-0000-00004F450000}"/>
    <cellStyle name="Millares 3 4 5 2" xfId="11513" xr:uid="{00000000-0005-0000-0000-000050450000}"/>
    <cellStyle name="Millares 3 4 5 3" xfId="49167" xr:uid="{00000000-0005-0000-0000-000051450000}"/>
    <cellStyle name="Millares 3 4 5 4" xfId="54255" xr:uid="{00000000-0005-0000-0000-000083070000}"/>
    <cellStyle name="Millares 3 4 6" xfId="7409" xr:uid="{00000000-0005-0000-0000-000052450000}"/>
    <cellStyle name="Millares 3 4 7" xfId="48155" xr:uid="{00000000-0005-0000-0000-000053450000}"/>
    <cellStyle name="Millares 3 4 8" xfId="50183" xr:uid="{00000000-0005-0000-0000-00007C070000}"/>
    <cellStyle name="Millares 3 5" xfId="1783" xr:uid="{00000000-0005-0000-0000-000054450000}"/>
    <cellStyle name="Millares 3 5 2" xfId="4959" xr:uid="{00000000-0005-0000-0000-000055450000}"/>
    <cellStyle name="Millares 3 5 2 2" xfId="11872" xr:uid="{00000000-0005-0000-0000-000056450000}"/>
    <cellStyle name="Millares 3 5 2 3" xfId="49416" xr:uid="{00000000-0005-0000-0000-000057450000}"/>
    <cellStyle name="Millares 3 5 2 4" xfId="54613" xr:uid="{00000000-0005-0000-0000-000085070000}"/>
    <cellStyle name="Millares 3 5 3" xfId="8695" xr:uid="{00000000-0005-0000-0000-000058450000}"/>
    <cellStyle name="Millares 3 5 4" xfId="48404" xr:uid="{00000000-0005-0000-0000-000059450000}"/>
    <cellStyle name="Millares 3 5 5" xfId="51438" xr:uid="{00000000-0005-0000-0000-000084070000}"/>
    <cellStyle name="Millares 3 6" xfId="2620" xr:uid="{00000000-0005-0000-0000-00005A450000}"/>
    <cellStyle name="Millares 3 6 2" xfId="5796" xr:uid="{00000000-0005-0000-0000-00005B450000}"/>
    <cellStyle name="Millares 3 6 2 2" xfId="12709" xr:uid="{00000000-0005-0000-0000-00005C450000}"/>
    <cellStyle name="Millares 3 6 2 3" xfId="49672" xr:uid="{00000000-0005-0000-0000-00005D450000}"/>
    <cellStyle name="Millares 3 6 2 4" xfId="55450" xr:uid="{00000000-0005-0000-0000-000087070000}"/>
    <cellStyle name="Millares 3 6 3" xfId="9532" xr:uid="{00000000-0005-0000-0000-00005E450000}"/>
    <cellStyle name="Millares 3 6 4" xfId="48659" xr:uid="{00000000-0005-0000-0000-00005F450000}"/>
    <cellStyle name="Millares 3 6 5" xfId="52275" xr:uid="{00000000-0005-0000-0000-000086070000}"/>
    <cellStyle name="Millares 3 7" xfId="4343" xr:uid="{00000000-0005-0000-0000-000060450000}"/>
    <cellStyle name="Millares 3 7 2" xfId="6985" xr:uid="{00000000-0005-0000-0000-000061450000}"/>
    <cellStyle name="Millares 3 7 2 2" xfId="13894" xr:uid="{00000000-0005-0000-0000-000062450000}"/>
    <cellStyle name="Millares 3 7 2 3" xfId="49925" xr:uid="{00000000-0005-0000-0000-000063450000}"/>
    <cellStyle name="Millares 3 7 2 4" xfId="56634" xr:uid="{00000000-0005-0000-0000-000089070000}"/>
    <cellStyle name="Millares 3 7 3" xfId="11255" xr:uid="{00000000-0005-0000-0000-000064450000}"/>
    <cellStyle name="Millares 3 7 4" xfId="48911" xr:uid="{00000000-0005-0000-0000-000065450000}"/>
    <cellStyle name="Millares 3 7 5" xfId="53998" xr:uid="{00000000-0005-0000-0000-000088070000}"/>
    <cellStyle name="Millares 3 8" xfId="4597" xr:uid="{00000000-0005-0000-0000-000066450000}"/>
    <cellStyle name="Millares 3 8 2" xfId="11510" xr:uid="{00000000-0005-0000-0000-000067450000}"/>
    <cellStyle name="Millares 3 8 3" xfId="49164" xr:uid="{00000000-0005-0000-0000-000068450000}"/>
    <cellStyle name="Millares 3 8 4" xfId="54252" xr:uid="{00000000-0005-0000-0000-00008A070000}"/>
    <cellStyle name="Millares 3 9" xfId="7406" xr:uid="{00000000-0005-0000-0000-000069450000}"/>
    <cellStyle name="Millares 4" xfId="187" xr:uid="{00000000-0005-0000-0000-00006A450000}"/>
    <cellStyle name="Millares 4 10" xfId="188" xr:uid="{00000000-0005-0000-0000-00006B450000}"/>
    <cellStyle name="Millares 4 10 2" xfId="1788" xr:uid="{00000000-0005-0000-0000-00006C450000}"/>
    <cellStyle name="Millares 4 10 2 2" xfId="4964" xr:uid="{00000000-0005-0000-0000-00006D450000}"/>
    <cellStyle name="Millares 4 10 2 2 2" xfId="11877" xr:uid="{00000000-0005-0000-0000-00006E450000}"/>
    <cellStyle name="Millares 4 10 2 2 3" xfId="49421" xr:uid="{00000000-0005-0000-0000-00006F450000}"/>
    <cellStyle name="Millares 4 10 2 2 4" xfId="54618" xr:uid="{00000000-0005-0000-0000-00008E070000}"/>
    <cellStyle name="Millares 4 10 2 3" xfId="8700" xr:uid="{00000000-0005-0000-0000-000070450000}"/>
    <cellStyle name="Millares 4 10 2 4" xfId="48409" xr:uid="{00000000-0005-0000-0000-000071450000}"/>
    <cellStyle name="Millares 4 10 2 5" xfId="51443" xr:uid="{00000000-0005-0000-0000-00008D070000}"/>
    <cellStyle name="Millares 4 10 3" xfId="2625" xr:uid="{00000000-0005-0000-0000-000072450000}"/>
    <cellStyle name="Millares 4 10 3 2" xfId="5801" xr:uid="{00000000-0005-0000-0000-000073450000}"/>
    <cellStyle name="Millares 4 10 3 2 2" xfId="12714" xr:uid="{00000000-0005-0000-0000-000074450000}"/>
    <cellStyle name="Millares 4 10 3 2 3" xfId="49677" xr:uid="{00000000-0005-0000-0000-000075450000}"/>
    <cellStyle name="Millares 4 10 3 2 4" xfId="55455" xr:uid="{00000000-0005-0000-0000-000090070000}"/>
    <cellStyle name="Millares 4 10 3 3" xfId="9537" xr:uid="{00000000-0005-0000-0000-000076450000}"/>
    <cellStyle name="Millares 4 10 3 4" xfId="48664" xr:uid="{00000000-0005-0000-0000-000077450000}"/>
    <cellStyle name="Millares 4 10 3 5" xfId="52280" xr:uid="{00000000-0005-0000-0000-00008F070000}"/>
    <cellStyle name="Millares 4 10 4" xfId="4348" xr:uid="{00000000-0005-0000-0000-000078450000}"/>
    <cellStyle name="Millares 4 10 4 2" xfId="6990" xr:uid="{00000000-0005-0000-0000-000079450000}"/>
    <cellStyle name="Millares 4 10 4 2 2" xfId="13899" xr:uid="{00000000-0005-0000-0000-00007A450000}"/>
    <cellStyle name="Millares 4 10 4 2 3" xfId="49930" xr:uid="{00000000-0005-0000-0000-00007B450000}"/>
    <cellStyle name="Millares 4 10 4 2 4" xfId="56639" xr:uid="{00000000-0005-0000-0000-000092070000}"/>
    <cellStyle name="Millares 4 10 4 3" xfId="11260" xr:uid="{00000000-0005-0000-0000-00007C450000}"/>
    <cellStyle name="Millares 4 10 4 4" xfId="48916" xr:uid="{00000000-0005-0000-0000-00007D450000}"/>
    <cellStyle name="Millares 4 10 4 5" xfId="54003" xr:uid="{00000000-0005-0000-0000-000091070000}"/>
    <cellStyle name="Millares 4 10 5" xfId="4602" xr:uid="{00000000-0005-0000-0000-00007E450000}"/>
    <cellStyle name="Millares 4 10 5 2" xfId="11515" xr:uid="{00000000-0005-0000-0000-00007F450000}"/>
    <cellStyle name="Millares 4 10 5 3" xfId="49169" xr:uid="{00000000-0005-0000-0000-000080450000}"/>
    <cellStyle name="Millares 4 10 5 4" xfId="54257" xr:uid="{00000000-0005-0000-0000-000093070000}"/>
    <cellStyle name="Millares 4 10 6" xfId="7411" xr:uid="{00000000-0005-0000-0000-000081450000}"/>
    <cellStyle name="Millares 4 10 7" xfId="48157" xr:uid="{00000000-0005-0000-0000-000082450000}"/>
    <cellStyle name="Millares 4 10 8" xfId="50185" xr:uid="{00000000-0005-0000-0000-00008C070000}"/>
    <cellStyle name="Millares 4 11" xfId="189" xr:uid="{00000000-0005-0000-0000-000083450000}"/>
    <cellStyle name="Millares 4 11 2" xfId="1789" xr:uid="{00000000-0005-0000-0000-000084450000}"/>
    <cellStyle name="Millares 4 11 2 2" xfId="4965" xr:uid="{00000000-0005-0000-0000-000085450000}"/>
    <cellStyle name="Millares 4 11 2 2 2" xfId="11878" xr:uid="{00000000-0005-0000-0000-000086450000}"/>
    <cellStyle name="Millares 4 11 2 2 3" xfId="49422" xr:uid="{00000000-0005-0000-0000-000087450000}"/>
    <cellStyle name="Millares 4 11 2 2 4" xfId="54619" xr:uid="{00000000-0005-0000-0000-000096070000}"/>
    <cellStyle name="Millares 4 11 2 3" xfId="8701" xr:uid="{00000000-0005-0000-0000-000088450000}"/>
    <cellStyle name="Millares 4 11 2 4" xfId="48410" xr:uid="{00000000-0005-0000-0000-000089450000}"/>
    <cellStyle name="Millares 4 11 2 5" xfId="51444" xr:uid="{00000000-0005-0000-0000-000095070000}"/>
    <cellStyle name="Millares 4 11 3" xfId="2626" xr:uid="{00000000-0005-0000-0000-00008A450000}"/>
    <cellStyle name="Millares 4 11 3 2" xfId="5802" xr:uid="{00000000-0005-0000-0000-00008B450000}"/>
    <cellStyle name="Millares 4 11 3 2 2" xfId="12715" xr:uid="{00000000-0005-0000-0000-00008C450000}"/>
    <cellStyle name="Millares 4 11 3 2 3" xfId="49678" xr:uid="{00000000-0005-0000-0000-00008D450000}"/>
    <cellStyle name="Millares 4 11 3 2 4" xfId="55456" xr:uid="{00000000-0005-0000-0000-000098070000}"/>
    <cellStyle name="Millares 4 11 3 3" xfId="9538" xr:uid="{00000000-0005-0000-0000-00008E450000}"/>
    <cellStyle name="Millares 4 11 3 4" xfId="48665" xr:uid="{00000000-0005-0000-0000-00008F450000}"/>
    <cellStyle name="Millares 4 11 3 5" xfId="52281" xr:uid="{00000000-0005-0000-0000-000097070000}"/>
    <cellStyle name="Millares 4 11 4" xfId="4349" xr:uid="{00000000-0005-0000-0000-000090450000}"/>
    <cellStyle name="Millares 4 11 4 2" xfId="6991" xr:uid="{00000000-0005-0000-0000-000091450000}"/>
    <cellStyle name="Millares 4 11 4 2 2" xfId="13900" xr:uid="{00000000-0005-0000-0000-000092450000}"/>
    <cellStyle name="Millares 4 11 4 2 3" xfId="49931" xr:uid="{00000000-0005-0000-0000-000093450000}"/>
    <cellStyle name="Millares 4 11 4 2 4" xfId="56640" xr:uid="{00000000-0005-0000-0000-00009A070000}"/>
    <cellStyle name="Millares 4 11 4 3" xfId="11261" xr:uid="{00000000-0005-0000-0000-000094450000}"/>
    <cellStyle name="Millares 4 11 4 4" xfId="48917" xr:uid="{00000000-0005-0000-0000-000095450000}"/>
    <cellStyle name="Millares 4 11 4 5" xfId="54004" xr:uid="{00000000-0005-0000-0000-000099070000}"/>
    <cellStyle name="Millares 4 11 5" xfId="4603" xr:uid="{00000000-0005-0000-0000-000096450000}"/>
    <cellStyle name="Millares 4 11 5 2" xfId="11516" xr:uid="{00000000-0005-0000-0000-000097450000}"/>
    <cellStyle name="Millares 4 11 5 3" xfId="49170" xr:uid="{00000000-0005-0000-0000-000098450000}"/>
    <cellStyle name="Millares 4 11 5 4" xfId="54258" xr:uid="{00000000-0005-0000-0000-00009B070000}"/>
    <cellStyle name="Millares 4 11 6" xfId="7412" xr:uid="{00000000-0005-0000-0000-000099450000}"/>
    <cellStyle name="Millares 4 11 7" xfId="48158" xr:uid="{00000000-0005-0000-0000-00009A450000}"/>
    <cellStyle name="Millares 4 11 8" xfId="50186" xr:uid="{00000000-0005-0000-0000-000094070000}"/>
    <cellStyle name="Millares 4 12" xfId="190" xr:uid="{00000000-0005-0000-0000-00009B450000}"/>
    <cellStyle name="Millares 4 12 2" xfId="1790" xr:uid="{00000000-0005-0000-0000-00009C450000}"/>
    <cellStyle name="Millares 4 12 2 2" xfId="4966" xr:uid="{00000000-0005-0000-0000-00009D450000}"/>
    <cellStyle name="Millares 4 12 2 2 2" xfId="11879" xr:uid="{00000000-0005-0000-0000-00009E450000}"/>
    <cellStyle name="Millares 4 12 2 2 3" xfId="49423" xr:uid="{00000000-0005-0000-0000-00009F450000}"/>
    <cellStyle name="Millares 4 12 2 2 4" xfId="54620" xr:uid="{00000000-0005-0000-0000-00009E070000}"/>
    <cellStyle name="Millares 4 12 2 3" xfId="8702" xr:uid="{00000000-0005-0000-0000-0000A0450000}"/>
    <cellStyle name="Millares 4 12 2 4" xfId="48411" xr:uid="{00000000-0005-0000-0000-0000A1450000}"/>
    <cellStyle name="Millares 4 12 2 5" xfId="51445" xr:uid="{00000000-0005-0000-0000-00009D070000}"/>
    <cellStyle name="Millares 4 12 3" xfId="2627" xr:uid="{00000000-0005-0000-0000-0000A2450000}"/>
    <cellStyle name="Millares 4 12 3 2" xfId="5803" xr:uid="{00000000-0005-0000-0000-0000A3450000}"/>
    <cellStyle name="Millares 4 12 3 2 2" xfId="12716" xr:uid="{00000000-0005-0000-0000-0000A4450000}"/>
    <cellStyle name="Millares 4 12 3 2 3" xfId="49679" xr:uid="{00000000-0005-0000-0000-0000A5450000}"/>
    <cellStyle name="Millares 4 12 3 2 4" xfId="55457" xr:uid="{00000000-0005-0000-0000-0000A0070000}"/>
    <cellStyle name="Millares 4 12 3 3" xfId="9539" xr:uid="{00000000-0005-0000-0000-0000A6450000}"/>
    <cellStyle name="Millares 4 12 3 4" xfId="48666" xr:uid="{00000000-0005-0000-0000-0000A7450000}"/>
    <cellStyle name="Millares 4 12 3 5" xfId="52282" xr:uid="{00000000-0005-0000-0000-00009F070000}"/>
    <cellStyle name="Millares 4 12 4" xfId="4350" xr:uid="{00000000-0005-0000-0000-0000A8450000}"/>
    <cellStyle name="Millares 4 12 4 2" xfId="6992" xr:uid="{00000000-0005-0000-0000-0000A9450000}"/>
    <cellStyle name="Millares 4 12 4 2 2" xfId="13901" xr:uid="{00000000-0005-0000-0000-0000AA450000}"/>
    <cellStyle name="Millares 4 12 4 2 3" xfId="49932" xr:uid="{00000000-0005-0000-0000-0000AB450000}"/>
    <cellStyle name="Millares 4 12 4 2 4" xfId="56641" xr:uid="{00000000-0005-0000-0000-0000A2070000}"/>
    <cellStyle name="Millares 4 12 4 3" xfId="11262" xr:uid="{00000000-0005-0000-0000-0000AC450000}"/>
    <cellStyle name="Millares 4 12 4 4" xfId="48918" xr:uid="{00000000-0005-0000-0000-0000AD450000}"/>
    <cellStyle name="Millares 4 12 4 5" xfId="54005" xr:uid="{00000000-0005-0000-0000-0000A1070000}"/>
    <cellStyle name="Millares 4 12 5" xfId="4604" xr:uid="{00000000-0005-0000-0000-0000AE450000}"/>
    <cellStyle name="Millares 4 12 5 2" xfId="11517" xr:uid="{00000000-0005-0000-0000-0000AF450000}"/>
    <cellStyle name="Millares 4 12 5 3" xfId="49171" xr:uid="{00000000-0005-0000-0000-0000B0450000}"/>
    <cellStyle name="Millares 4 12 5 4" xfId="54259" xr:uid="{00000000-0005-0000-0000-0000A3070000}"/>
    <cellStyle name="Millares 4 12 6" xfId="7413" xr:uid="{00000000-0005-0000-0000-0000B1450000}"/>
    <cellStyle name="Millares 4 12 7" xfId="48159" xr:uid="{00000000-0005-0000-0000-0000B2450000}"/>
    <cellStyle name="Millares 4 12 8" xfId="50187" xr:uid="{00000000-0005-0000-0000-00009C070000}"/>
    <cellStyle name="Millares 4 13" xfId="191" xr:uid="{00000000-0005-0000-0000-0000B3450000}"/>
    <cellStyle name="Millares 4 13 2" xfId="1791" xr:uid="{00000000-0005-0000-0000-0000B4450000}"/>
    <cellStyle name="Millares 4 13 2 2" xfId="4967" xr:uid="{00000000-0005-0000-0000-0000B5450000}"/>
    <cellStyle name="Millares 4 13 2 2 2" xfId="11880" xr:uid="{00000000-0005-0000-0000-0000B6450000}"/>
    <cellStyle name="Millares 4 13 2 2 3" xfId="49424" xr:uid="{00000000-0005-0000-0000-0000B7450000}"/>
    <cellStyle name="Millares 4 13 2 2 4" xfId="54621" xr:uid="{00000000-0005-0000-0000-0000A6070000}"/>
    <cellStyle name="Millares 4 13 2 3" xfId="8703" xr:uid="{00000000-0005-0000-0000-0000B8450000}"/>
    <cellStyle name="Millares 4 13 2 4" xfId="48412" xr:uid="{00000000-0005-0000-0000-0000B9450000}"/>
    <cellStyle name="Millares 4 13 2 5" xfId="51446" xr:uid="{00000000-0005-0000-0000-0000A5070000}"/>
    <cellStyle name="Millares 4 13 3" xfId="2628" xr:uid="{00000000-0005-0000-0000-0000BA450000}"/>
    <cellStyle name="Millares 4 13 3 2" xfId="5804" xr:uid="{00000000-0005-0000-0000-0000BB450000}"/>
    <cellStyle name="Millares 4 13 3 2 2" xfId="12717" xr:uid="{00000000-0005-0000-0000-0000BC450000}"/>
    <cellStyle name="Millares 4 13 3 2 3" xfId="49680" xr:uid="{00000000-0005-0000-0000-0000BD450000}"/>
    <cellStyle name="Millares 4 13 3 2 4" xfId="55458" xr:uid="{00000000-0005-0000-0000-0000A8070000}"/>
    <cellStyle name="Millares 4 13 3 3" xfId="9540" xr:uid="{00000000-0005-0000-0000-0000BE450000}"/>
    <cellStyle name="Millares 4 13 3 4" xfId="48667" xr:uid="{00000000-0005-0000-0000-0000BF450000}"/>
    <cellStyle name="Millares 4 13 3 5" xfId="52283" xr:uid="{00000000-0005-0000-0000-0000A7070000}"/>
    <cellStyle name="Millares 4 13 4" xfId="4351" xr:uid="{00000000-0005-0000-0000-0000C0450000}"/>
    <cellStyle name="Millares 4 13 4 2" xfId="6993" xr:uid="{00000000-0005-0000-0000-0000C1450000}"/>
    <cellStyle name="Millares 4 13 4 2 2" xfId="13902" xr:uid="{00000000-0005-0000-0000-0000C2450000}"/>
    <cellStyle name="Millares 4 13 4 2 3" xfId="49933" xr:uid="{00000000-0005-0000-0000-0000C3450000}"/>
    <cellStyle name="Millares 4 13 4 2 4" xfId="56642" xr:uid="{00000000-0005-0000-0000-0000AA070000}"/>
    <cellStyle name="Millares 4 13 4 3" xfId="11263" xr:uid="{00000000-0005-0000-0000-0000C4450000}"/>
    <cellStyle name="Millares 4 13 4 4" xfId="48919" xr:uid="{00000000-0005-0000-0000-0000C5450000}"/>
    <cellStyle name="Millares 4 13 4 5" xfId="54006" xr:uid="{00000000-0005-0000-0000-0000A9070000}"/>
    <cellStyle name="Millares 4 13 5" xfId="4605" xr:uid="{00000000-0005-0000-0000-0000C6450000}"/>
    <cellStyle name="Millares 4 13 5 2" xfId="11518" xr:uid="{00000000-0005-0000-0000-0000C7450000}"/>
    <cellStyle name="Millares 4 13 5 3" xfId="49172" xr:uid="{00000000-0005-0000-0000-0000C8450000}"/>
    <cellStyle name="Millares 4 13 5 4" xfId="54260" xr:uid="{00000000-0005-0000-0000-0000AB070000}"/>
    <cellStyle name="Millares 4 13 6" xfId="7414" xr:uid="{00000000-0005-0000-0000-0000C9450000}"/>
    <cellStyle name="Millares 4 13 7" xfId="48160" xr:uid="{00000000-0005-0000-0000-0000CA450000}"/>
    <cellStyle name="Millares 4 13 8" xfId="50188" xr:uid="{00000000-0005-0000-0000-0000A4070000}"/>
    <cellStyle name="Millares 4 14" xfId="192" xr:uid="{00000000-0005-0000-0000-0000CB450000}"/>
    <cellStyle name="Millares 4 14 2" xfId="1792" xr:uid="{00000000-0005-0000-0000-0000CC450000}"/>
    <cellStyle name="Millares 4 14 2 2" xfId="4968" xr:uid="{00000000-0005-0000-0000-0000CD450000}"/>
    <cellStyle name="Millares 4 14 2 2 2" xfId="11881" xr:uid="{00000000-0005-0000-0000-0000CE450000}"/>
    <cellStyle name="Millares 4 14 2 2 3" xfId="49425" xr:uid="{00000000-0005-0000-0000-0000CF450000}"/>
    <cellStyle name="Millares 4 14 2 2 4" xfId="54622" xr:uid="{00000000-0005-0000-0000-0000AE070000}"/>
    <cellStyle name="Millares 4 14 2 3" xfId="8704" xr:uid="{00000000-0005-0000-0000-0000D0450000}"/>
    <cellStyle name="Millares 4 14 2 4" xfId="48413" xr:uid="{00000000-0005-0000-0000-0000D1450000}"/>
    <cellStyle name="Millares 4 14 2 5" xfId="51447" xr:uid="{00000000-0005-0000-0000-0000AD070000}"/>
    <cellStyle name="Millares 4 14 3" xfId="2629" xr:uid="{00000000-0005-0000-0000-0000D2450000}"/>
    <cellStyle name="Millares 4 14 3 2" xfId="5805" xr:uid="{00000000-0005-0000-0000-0000D3450000}"/>
    <cellStyle name="Millares 4 14 3 2 2" xfId="12718" xr:uid="{00000000-0005-0000-0000-0000D4450000}"/>
    <cellStyle name="Millares 4 14 3 2 3" xfId="49681" xr:uid="{00000000-0005-0000-0000-0000D5450000}"/>
    <cellStyle name="Millares 4 14 3 2 4" xfId="55459" xr:uid="{00000000-0005-0000-0000-0000B0070000}"/>
    <cellStyle name="Millares 4 14 3 3" xfId="9541" xr:uid="{00000000-0005-0000-0000-0000D6450000}"/>
    <cellStyle name="Millares 4 14 3 4" xfId="48668" xr:uid="{00000000-0005-0000-0000-0000D7450000}"/>
    <cellStyle name="Millares 4 14 3 5" xfId="52284" xr:uid="{00000000-0005-0000-0000-0000AF070000}"/>
    <cellStyle name="Millares 4 14 4" xfId="4352" xr:uid="{00000000-0005-0000-0000-0000D8450000}"/>
    <cellStyle name="Millares 4 14 4 2" xfId="6994" xr:uid="{00000000-0005-0000-0000-0000D9450000}"/>
    <cellStyle name="Millares 4 14 4 2 2" xfId="13903" xr:uid="{00000000-0005-0000-0000-0000DA450000}"/>
    <cellStyle name="Millares 4 14 4 2 3" xfId="49934" xr:uid="{00000000-0005-0000-0000-0000DB450000}"/>
    <cellStyle name="Millares 4 14 4 2 4" xfId="56643" xr:uid="{00000000-0005-0000-0000-0000B2070000}"/>
    <cellStyle name="Millares 4 14 4 3" xfId="11264" xr:uid="{00000000-0005-0000-0000-0000DC450000}"/>
    <cellStyle name="Millares 4 14 4 4" xfId="48920" xr:uid="{00000000-0005-0000-0000-0000DD450000}"/>
    <cellStyle name="Millares 4 14 4 5" xfId="54007" xr:uid="{00000000-0005-0000-0000-0000B1070000}"/>
    <cellStyle name="Millares 4 14 5" xfId="4606" xr:uid="{00000000-0005-0000-0000-0000DE450000}"/>
    <cellStyle name="Millares 4 14 5 2" xfId="11519" xr:uid="{00000000-0005-0000-0000-0000DF450000}"/>
    <cellStyle name="Millares 4 14 5 3" xfId="49173" xr:uid="{00000000-0005-0000-0000-0000E0450000}"/>
    <cellStyle name="Millares 4 14 5 4" xfId="54261" xr:uid="{00000000-0005-0000-0000-0000B3070000}"/>
    <cellStyle name="Millares 4 14 6" xfId="7415" xr:uid="{00000000-0005-0000-0000-0000E1450000}"/>
    <cellStyle name="Millares 4 14 7" xfId="48161" xr:uid="{00000000-0005-0000-0000-0000E2450000}"/>
    <cellStyle name="Millares 4 14 8" xfId="50189" xr:uid="{00000000-0005-0000-0000-0000AC070000}"/>
    <cellStyle name="Millares 4 15" xfId="193" xr:uid="{00000000-0005-0000-0000-0000E3450000}"/>
    <cellStyle name="Millares 4 15 2" xfId="1793" xr:uid="{00000000-0005-0000-0000-0000E4450000}"/>
    <cellStyle name="Millares 4 15 2 2" xfId="4969" xr:uid="{00000000-0005-0000-0000-0000E5450000}"/>
    <cellStyle name="Millares 4 15 2 2 2" xfId="11882" xr:uid="{00000000-0005-0000-0000-0000E6450000}"/>
    <cellStyle name="Millares 4 15 2 2 3" xfId="49426" xr:uid="{00000000-0005-0000-0000-0000E7450000}"/>
    <cellStyle name="Millares 4 15 2 2 4" xfId="54623" xr:uid="{00000000-0005-0000-0000-0000B6070000}"/>
    <cellStyle name="Millares 4 15 2 3" xfId="8705" xr:uid="{00000000-0005-0000-0000-0000E8450000}"/>
    <cellStyle name="Millares 4 15 2 4" xfId="48414" xr:uid="{00000000-0005-0000-0000-0000E9450000}"/>
    <cellStyle name="Millares 4 15 2 5" xfId="51448" xr:uid="{00000000-0005-0000-0000-0000B5070000}"/>
    <cellStyle name="Millares 4 15 3" xfId="2630" xr:uid="{00000000-0005-0000-0000-0000EA450000}"/>
    <cellStyle name="Millares 4 15 3 2" xfId="5806" xr:uid="{00000000-0005-0000-0000-0000EB450000}"/>
    <cellStyle name="Millares 4 15 3 2 2" xfId="12719" xr:uid="{00000000-0005-0000-0000-0000EC450000}"/>
    <cellStyle name="Millares 4 15 3 2 3" xfId="49682" xr:uid="{00000000-0005-0000-0000-0000ED450000}"/>
    <cellStyle name="Millares 4 15 3 2 4" xfId="55460" xr:uid="{00000000-0005-0000-0000-0000B8070000}"/>
    <cellStyle name="Millares 4 15 3 3" xfId="9542" xr:uid="{00000000-0005-0000-0000-0000EE450000}"/>
    <cellStyle name="Millares 4 15 3 4" xfId="48669" xr:uid="{00000000-0005-0000-0000-0000EF450000}"/>
    <cellStyle name="Millares 4 15 3 5" xfId="52285" xr:uid="{00000000-0005-0000-0000-0000B7070000}"/>
    <cellStyle name="Millares 4 15 4" xfId="4353" xr:uid="{00000000-0005-0000-0000-0000F0450000}"/>
    <cellStyle name="Millares 4 15 4 2" xfId="6995" xr:uid="{00000000-0005-0000-0000-0000F1450000}"/>
    <cellStyle name="Millares 4 15 4 2 2" xfId="13904" xr:uid="{00000000-0005-0000-0000-0000F2450000}"/>
    <cellStyle name="Millares 4 15 4 2 3" xfId="49935" xr:uid="{00000000-0005-0000-0000-0000F3450000}"/>
    <cellStyle name="Millares 4 15 4 2 4" xfId="56644" xr:uid="{00000000-0005-0000-0000-0000BA070000}"/>
    <cellStyle name="Millares 4 15 4 3" xfId="11265" xr:uid="{00000000-0005-0000-0000-0000F4450000}"/>
    <cellStyle name="Millares 4 15 4 4" xfId="48921" xr:uid="{00000000-0005-0000-0000-0000F5450000}"/>
    <cellStyle name="Millares 4 15 4 5" xfId="54008" xr:uid="{00000000-0005-0000-0000-0000B9070000}"/>
    <cellStyle name="Millares 4 15 5" xfId="4607" xr:uid="{00000000-0005-0000-0000-0000F6450000}"/>
    <cellStyle name="Millares 4 15 5 2" xfId="11520" xr:uid="{00000000-0005-0000-0000-0000F7450000}"/>
    <cellStyle name="Millares 4 15 5 3" xfId="49174" xr:uid="{00000000-0005-0000-0000-0000F8450000}"/>
    <cellStyle name="Millares 4 15 5 4" xfId="54262" xr:uid="{00000000-0005-0000-0000-0000BB070000}"/>
    <cellStyle name="Millares 4 15 6" xfId="7416" xr:uid="{00000000-0005-0000-0000-0000F9450000}"/>
    <cellStyle name="Millares 4 15 7" xfId="48162" xr:uid="{00000000-0005-0000-0000-0000FA450000}"/>
    <cellStyle name="Millares 4 15 8" xfId="50190" xr:uid="{00000000-0005-0000-0000-0000B4070000}"/>
    <cellStyle name="Millares 4 16" xfId="194" xr:uid="{00000000-0005-0000-0000-0000FB450000}"/>
    <cellStyle name="Millares 4 16 2" xfId="1794" xr:uid="{00000000-0005-0000-0000-0000FC450000}"/>
    <cellStyle name="Millares 4 16 2 2" xfId="4970" xr:uid="{00000000-0005-0000-0000-0000FD450000}"/>
    <cellStyle name="Millares 4 16 2 2 2" xfId="11883" xr:uid="{00000000-0005-0000-0000-0000FE450000}"/>
    <cellStyle name="Millares 4 16 2 2 3" xfId="49427" xr:uid="{00000000-0005-0000-0000-0000FF450000}"/>
    <cellStyle name="Millares 4 16 2 2 4" xfId="54624" xr:uid="{00000000-0005-0000-0000-0000BE070000}"/>
    <cellStyle name="Millares 4 16 2 3" xfId="8706" xr:uid="{00000000-0005-0000-0000-000000460000}"/>
    <cellStyle name="Millares 4 16 2 4" xfId="48415" xr:uid="{00000000-0005-0000-0000-000001460000}"/>
    <cellStyle name="Millares 4 16 2 5" xfId="51449" xr:uid="{00000000-0005-0000-0000-0000BD070000}"/>
    <cellStyle name="Millares 4 16 3" xfId="2631" xr:uid="{00000000-0005-0000-0000-000002460000}"/>
    <cellStyle name="Millares 4 16 3 2" xfId="5807" xr:uid="{00000000-0005-0000-0000-000003460000}"/>
    <cellStyle name="Millares 4 16 3 2 2" xfId="12720" xr:uid="{00000000-0005-0000-0000-000004460000}"/>
    <cellStyle name="Millares 4 16 3 2 3" xfId="49683" xr:uid="{00000000-0005-0000-0000-000005460000}"/>
    <cellStyle name="Millares 4 16 3 2 4" xfId="55461" xr:uid="{00000000-0005-0000-0000-0000C0070000}"/>
    <cellStyle name="Millares 4 16 3 3" xfId="9543" xr:uid="{00000000-0005-0000-0000-000006460000}"/>
    <cellStyle name="Millares 4 16 3 4" xfId="48670" xr:uid="{00000000-0005-0000-0000-000007460000}"/>
    <cellStyle name="Millares 4 16 3 5" xfId="52286" xr:uid="{00000000-0005-0000-0000-0000BF070000}"/>
    <cellStyle name="Millares 4 16 4" xfId="4354" xr:uid="{00000000-0005-0000-0000-000008460000}"/>
    <cellStyle name="Millares 4 16 4 2" xfId="6996" xr:uid="{00000000-0005-0000-0000-000009460000}"/>
    <cellStyle name="Millares 4 16 4 2 2" xfId="13905" xr:uid="{00000000-0005-0000-0000-00000A460000}"/>
    <cellStyle name="Millares 4 16 4 2 3" xfId="49936" xr:uid="{00000000-0005-0000-0000-00000B460000}"/>
    <cellStyle name="Millares 4 16 4 2 4" xfId="56645" xr:uid="{00000000-0005-0000-0000-0000C2070000}"/>
    <cellStyle name="Millares 4 16 4 3" xfId="11266" xr:uid="{00000000-0005-0000-0000-00000C460000}"/>
    <cellStyle name="Millares 4 16 4 4" xfId="48922" xr:uid="{00000000-0005-0000-0000-00000D460000}"/>
    <cellStyle name="Millares 4 16 4 5" xfId="54009" xr:uid="{00000000-0005-0000-0000-0000C1070000}"/>
    <cellStyle name="Millares 4 16 5" xfId="4608" xr:uid="{00000000-0005-0000-0000-00000E460000}"/>
    <cellStyle name="Millares 4 16 5 2" xfId="11521" xr:uid="{00000000-0005-0000-0000-00000F460000}"/>
    <cellStyle name="Millares 4 16 5 3" xfId="49175" xr:uid="{00000000-0005-0000-0000-000010460000}"/>
    <cellStyle name="Millares 4 16 5 4" xfId="54263" xr:uid="{00000000-0005-0000-0000-0000C3070000}"/>
    <cellStyle name="Millares 4 16 6" xfId="7417" xr:uid="{00000000-0005-0000-0000-000011460000}"/>
    <cellStyle name="Millares 4 16 7" xfId="48163" xr:uid="{00000000-0005-0000-0000-000012460000}"/>
    <cellStyle name="Millares 4 16 8" xfId="50191" xr:uid="{00000000-0005-0000-0000-0000BC070000}"/>
    <cellStyle name="Millares 4 17" xfId="195" xr:uid="{00000000-0005-0000-0000-000013460000}"/>
    <cellStyle name="Millares 4 17 2" xfId="1795" xr:uid="{00000000-0005-0000-0000-000014460000}"/>
    <cellStyle name="Millares 4 17 2 2" xfId="4971" xr:uid="{00000000-0005-0000-0000-000015460000}"/>
    <cellStyle name="Millares 4 17 2 2 2" xfId="11884" xr:uid="{00000000-0005-0000-0000-000016460000}"/>
    <cellStyle name="Millares 4 17 2 2 3" xfId="49428" xr:uid="{00000000-0005-0000-0000-000017460000}"/>
    <cellStyle name="Millares 4 17 2 2 4" xfId="54625" xr:uid="{00000000-0005-0000-0000-0000C6070000}"/>
    <cellStyle name="Millares 4 17 2 3" xfId="8707" xr:uid="{00000000-0005-0000-0000-000018460000}"/>
    <cellStyle name="Millares 4 17 2 4" xfId="48416" xr:uid="{00000000-0005-0000-0000-000019460000}"/>
    <cellStyle name="Millares 4 17 2 5" xfId="51450" xr:uid="{00000000-0005-0000-0000-0000C5070000}"/>
    <cellStyle name="Millares 4 17 3" xfId="2632" xr:uid="{00000000-0005-0000-0000-00001A460000}"/>
    <cellStyle name="Millares 4 17 3 2" xfId="5808" xr:uid="{00000000-0005-0000-0000-00001B460000}"/>
    <cellStyle name="Millares 4 17 3 2 2" xfId="12721" xr:uid="{00000000-0005-0000-0000-00001C460000}"/>
    <cellStyle name="Millares 4 17 3 2 3" xfId="49684" xr:uid="{00000000-0005-0000-0000-00001D460000}"/>
    <cellStyle name="Millares 4 17 3 2 4" xfId="55462" xr:uid="{00000000-0005-0000-0000-0000C8070000}"/>
    <cellStyle name="Millares 4 17 3 3" xfId="9544" xr:uid="{00000000-0005-0000-0000-00001E460000}"/>
    <cellStyle name="Millares 4 17 3 4" xfId="48671" xr:uid="{00000000-0005-0000-0000-00001F460000}"/>
    <cellStyle name="Millares 4 17 3 5" xfId="52287" xr:uid="{00000000-0005-0000-0000-0000C7070000}"/>
    <cellStyle name="Millares 4 17 4" xfId="4355" xr:uid="{00000000-0005-0000-0000-000020460000}"/>
    <cellStyle name="Millares 4 17 4 2" xfId="6997" xr:uid="{00000000-0005-0000-0000-000021460000}"/>
    <cellStyle name="Millares 4 17 4 2 2" xfId="13906" xr:uid="{00000000-0005-0000-0000-000022460000}"/>
    <cellStyle name="Millares 4 17 4 2 3" xfId="49937" xr:uid="{00000000-0005-0000-0000-000023460000}"/>
    <cellStyle name="Millares 4 17 4 2 4" xfId="56646" xr:uid="{00000000-0005-0000-0000-0000CA070000}"/>
    <cellStyle name="Millares 4 17 4 3" xfId="11267" xr:uid="{00000000-0005-0000-0000-000024460000}"/>
    <cellStyle name="Millares 4 17 4 4" xfId="48923" xr:uid="{00000000-0005-0000-0000-000025460000}"/>
    <cellStyle name="Millares 4 17 4 5" xfId="54010" xr:uid="{00000000-0005-0000-0000-0000C9070000}"/>
    <cellStyle name="Millares 4 17 5" xfId="4609" xr:uid="{00000000-0005-0000-0000-000026460000}"/>
    <cellStyle name="Millares 4 17 5 2" xfId="11522" xr:uid="{00000000-0005-0000-0000-000027460000}"/>
    <cellStyle name="Millares 4 17 5 3" xfId="49176" xr:uid="{00000000-0005-0000-0000-000028460000}"/>
    <cellStyle name="Millares 4 17 5 4" xfId="54264" xr:uid="{00000000-0005-0000-0000-0000CB070000}"/>
    <cellStyle name="Millares 4 17 6" xfId="7418" xr:uid="{00000000-0005-0000-0000-000029460000}"/>
    <cellStyle name="Millares 4 17 7" xfId="48164" xr:uid="{00000000-0005-0000-0000-00002A460000}"/>
    <cellStyle name="Millares 4 17 8" xfId="50192" xr:uid="{00000000-0005-0000-0000-0000C4070000}"/>
    <cellStyle name="Millares 4 18" xfId="196" xr:uid="{00000000-0005-0000-0000-00002B460000}"/>
    <cellStyle name="Millares 4 18 2" xfId="1796" xr:uid="{00000000-0005-0000-0000-00002C460000}"/>
    <cellStyle name="Millares 4 18 2 2" xfId="4972" xr:uid="{00000000-0005-0000-0000-00002D460000}"/>
    <cellStyle name="Millares 4 18 2 2 2" xfId="11885" xr:uid="{00000000-0005-0000-0000-00002E460000}"/>
    <cellStyle name="Millares 4 18 2 2 3" xfId="49429" xr:uid="{00000000-0005-0000-0000-00002F460000}"/>
    <cellStyle name="Millares 4 18 2 2 4" xfId="54626" xr:uid="{00000000-0005-0000-0000-0000CE070000}"/>
    <cellStyle name="Millares 4 18 2 3" xfId="8708" xr:uid="{00000000-0005-0000-0000-000030460000}"/>
    <cellStyle name="Millares 4 18 2 4" xfId="48417" xr:uid="{00000000-0005-0000-0000-000031460000}"/>
    <cellStyle name="Millares 4 18 2 5" xfId="51451" xr:uid="{00000000-0005-0000-0000-0000CD070000}"/>
    <cellStyle name="Millares 4 18 3" xfId="2633" xr:uid="{00000000-0005-0000-0000-000032460000}"/>
    <cellStyle name="Millares 4 18 3 2" xfId="5809" xr:uid="{00000000-0005-0000-0000-000033460000}"/>
    <cellStyle name="Millares 4 18 3 2 2" xfId="12722" xr:uid="{00000000-0005-0000-0000-000034460000}"/>
    <cellStyle name="Millares 4 18 3 2 3" xfId="49685" xr:uid="{00000000-0005-0000-0000-000035460000}"/>
    <cellStyle name="Millares 4 18 3 2 4" xfId="55463" xr:uid="{00000000-0005-0000-0000-0000D0070000}"/>
    <cellStyle name="Millares 4 18 3 3" xfId="9545" xr:uid="{00000000-0005-0000-0000-000036460000}"/>
    <cellStyle name="Millares 4 18 3 4" xfId="48672" xr:uid="{00000000-0005-0000-0000-000037460000}"/>
    <cellStyle name="Millares 4 18 3 5" xfId="52288" xr:uid="{00000000-0005-0000-0000-0000CF070000}"/>
    <cellStyle name="Millares 4 18 4" xfId="4356" xr:uid="{00000000-0005-0000-0000-000038460000}"/>
    <cellStyle name="Millares 4 18 4 2" xfId="6998" xr:uid="{00000000-0005-0000-0000-000039460000}"/>
    <cellStyle name="Millares 4 18 4 2 2" xfId="13907" xr:uid="{00000000-0005-0000-0000-00003A460000}"/>
    <cellStyle name="Millares 4 18 4 2 3" xfId="49938" xr:uid="{00000000-0005-0000-0000-00003B460000}"/>
    <cellStyle name="Millares 4 18 4 2 4" xfId="56647" xr:uid="{00000000-0005-0000-0000-0000D2070000}"/>
    <cellStyle name="Millares 4 18 4 3" xfId="11268" xr:uid="{00000000-0005-0000-0000-00003C460000}"/>
    <cellStyle name="Millares 4 18 4 4" xfId="48924" xr:uid="{00000000-0005-0000-0000-00003D460000}"/>
    <cellStyle name="Millares 4 18 4 5" xfId="54011" xr:uid="{00000000-0005-0000-0000-0000D1070000}"/>
    <cellStyle name="Millares 4 18 5" xfId="4610" xr:uid="{00000000-0005-0000-0000-00003E460000}"/>
    <cellStyle name="Millares 4 18 5 2" xfId="11523" xr:uid="{00000000-0005-0000-0000-00003F460000}"/>
    <cellStyle name="Millares 4 18 5 3" xfId="49177" xr:uid="{00000000-0005-0000-0000-000040460000}"/>
    <cellStyle name="Millares 4 18 5 4" xfId="54265" xr:uid="{00000000-0005-0000-0000-0000D3070000}"/>
    <cellStyle name="Millares 4 18 6" xfId="7419" xr:uid="{00000000-0005-0000-0000-000041460000}"/>
    <cellStyle name="Millares 4 18 7" xfId="48165" xr:uid="{00000000-0005-0000-0000-000042460000}"/>
    <cellStyle name="Millares 4 18 8" xfId="50193" xr:uid="{00000000-0005-0000-0000-0000CC070000}"/>
    <cellStyle name="Millares 4 19" xfId="197" xr:uid="{00000000-0005-0000-0000-000043460000}"/>
    <cellStyle name="Millares 4 19 2" xfId="1797" xr:uid="{00000000-0005-0000-0000-000044460000}"/>
    <cellStyle name="Millares 4 19 2 2" xfId="4973" xr:uid="{00000000-0005-0000-0000-000045460000}"/>
    <cellStyle name="Millares 4 19 2 2 2" xfId="11886" xr:uid="{00000000-0005-0000-0000-000046460000}"/>
    <cellStyle name="Millares 4 19 2 2 3" xfId="49430" xr:uid="{00000000-0005-0000-0000-000047460000}"/>
    <cellStyle name="Millares 4 19 2 2 4" xfId="54627" xr:uid="{00000000-0005-0000-0000-0000D6070000}"/>
    <cellStyle name="Millares 4 19 2 3" xfId="8709" xr:uid="{00000000-0005-0000-0000-000048460000}"/>
    <cellStyle name="Millares 4 19 2 4" xfId="48418" xr:uid="{00000000-0005-0000-0000-000049460000}"/>
    <cellStyle name="Millares 4 19 2 5" xfId="51452" xr:uid="{00000000-0005-0000-0000-0000D5070000}"/>
    <cellStyle name="Millares 4 19 3" xfId="2634" xr:uid="{00000000-0005-0000-0000-00004A460000}"/>
    <cellStyle name="Millares 4 19 3 2" xfId="5810" xr:uid="{00000000-0005-0000-0000-00004B460000}"/>
    <cellStyle name="Millares 4 19 3 2 2" xfId="12723" xr:uid="{00000000-0005-0000-0000-00004C460000}"/>
    <cellStyle name="Millares 4 19 3 2 3" xfId="49686" xr:uid="{00000000-0005-0000-0000-00004D460000}"/>
    <cellStyle name="Millares 4 19 3 2 4" xfId="55464" xr:uid="{00000000-0005-0000-0000-0000D8070000}"/>
    <cellStyle name="Millares 4 19 3 3" xfId="9546" xr:uid="{00000000-0005-0000-0000-00004E460000}"/>
    <cellStyle name="Millares 4 19 3 4" xfId="48673" xr:uid="{00000000-0005-0000-0000-00004F460000}"/>
    <cellStyle name="Millares 4 19 3 5" xfId="52289" xr:uid="{00000000-0005-0000-0000-0000D7070000}"/>
    <cellStyle name="Millares 4 19 4" xfId="4357" xr:uid="{00000000-0005-0000-0000-000050460000}"/>
    <cellStyle name="Millares 4 19 4 2" xfId="6999" xr:uid="{00000000-0005-0000-0000-000051460000}"/>
    <cellStyle name="Millares 4 19 4 2 2" xfId="13908" xr:uid="{00000000-0005-0000-0000-000052460000}"/>
    <cellStyle name="Millares 4 19 4 2 3" xfId="49939" xr:uid="{00000000-0005-0000-0000-000053460000}"/>
    <cellStyle name="Millares 4 19 4 2 4" xfId="56648" xr:uid="{00000000-0005-0000-0000-0000DA070000}"/>
    <cellStyle name="Millares 4 19 4 3" xfId="11269" xr:uid="{00000000-0005-0000-0000-000054460000}"/>
    <cellStyle name="Millares 4 19 4 4" xfId="48925" xr:uid="{00000000-0005-0000-0000-000055460000}"/>
    <cellStyle name="Millares 4 19 4 5" xfId="54012" xr:uid="{00000000-0005-0000-0000-0000D9070000}"/>
    <cellStyle name="Millares 4 19 5" xfId="4611" xr:uid="{00000000-0005-0000-0000-000056460000}"/>
    <cellStyle name="Millares 4 19 5 2" xfId="11524" xr:uid="{00000000-0005-0000-0000-000057460000}"/>
    <cellStyle name="Millares 4 19 5 3" xfId="49178" xr:uid="{00000000-0005-0000-0000-000058460000}"/>
    <cellStyle name="Millares 4 19 5 4" xfId="54266" xr:uid="{00000000-0005-0000-0000-0000DB070000}"/>
    <cellStyle name="Millares 4 19 6" xfId="7420" xr:uid="{00000000-0005-0000-0000-000059460000}"/>
    <cellStyle name="Millares 4 19 7" xfId="48166" xr:uid="{00000000-0005-0000-0000-00005A460000}"/>
    <cellStyle name="Millares 4 19 8" xfId="50194" xr:uid="{00000000-0005-0000-0000-0000D4070000}"/>
    <cellStyle name="Millares 4 2" xfId="198" xr:uid="{00000000-0005-0000-0000-00005B460000}"/>
    <cellStyle name="Millares 4 2 10" xfId="199" xr:uid="{00000000-0005-0000-0000-00005C460000}"/>
    <cellStyle name="Millares 4 2 10 2" xfId="1799" xr:uid="{00000000-0005-0000-0000-00005D460000}"/>
    <cellStyle name="Millares 4 2 10 2 2" xfId="4975" xr:uid="{00000000-0005-0000-0000-00005E460000}"/>
    <cellStyle name="Millares 4 2 10 2 2 2" xfId="11888" xr:uid="{00000000-0005-0000-0000-00005F460000}"/>
    <cellStyle name="Millares 4 2 10 2 2 3" xfId="49432" xr:uid="{00000000-0005-0000-0000-000060460000}"/>
    <cellStyle name="Millares 4 2 10 2 2 4" xfId="54629" xr:uid="{00000000-0005-0000-0000-0000DF070000}"/>
    <cellStyle name="Millares 4 2 10 2 3" xfId="8711" xr:uid="{00000000-0005-0000-0000-000061460000}"/>
    <cellStyle name="Millares 4 2 10 2 4" xfId="48420" xr:uid="{00000000-0005-0000-0000-000062460000}"/>
    <cellStyle name="Millares 4 2 10 2 5" xfId="51454" xr:uid="{00000000-0005-0000-0000-0000DE070000}"/>
    <cellStyle name="Millares 4 2 10 3" xfId="2636" xr:uid="{00000000-0005-0000-0000-000063460000}"/>
    <cellStyle name="Millares 4 2 10 3 2" xfId="5812" xr:uid="{00000000-0005-0000-0000-000064460000}"/>
    <cellStyle name="Millares 4 2 10 3 2 2" xfId="12725" xr:uid="{00000000-0005-0000-0000-000065460000}"/>
    <cellStyle name="Millares 4 2 10 3 2 3" xfId="49688" xr:uid="{00000000-0005-0000-0000-000066460000}"/>
    <cellStyle name="Millares 4 2 10 3 2 4" xfId="55466" xr:uid="{00000000-0005-0000-0000-0000E1070000}"/>
    <cellStyle name="Millares 4 2 10 3 3" xfId="9548" xr:uid="{00000000-0005-0000-0000-000067460000}"/>
    <cellStyle name="Millares 4 2 10 3 4" xfId="48675" xr:uid="{00000000-0005-0000-0000-000068460000}"/>
    <cellStyle name="Millares 4 2 10 3 5" xfId="52291" xr:uid="{00000000-0005-0000-0000-0000E0070000}"/>
    <cellStyle name="Millares 4 2 10 4" xfId="4359" xr:uid="{00000000-0005-0000-0000-000069460000}"/>
    <cellStyle name="Millares 4 2 10 4 2" xfId="7001" xr:uid="{00000000-0005-0000-0000-00006A460000}"/>
    <cellStyle name="Millares 4 2 10 4 2 2" xfId="13910" xr:uid="{00000000-0005-0000-0000-00006B460000}"/>
    <cellStyle name="Millares 4 2 10 4 2 3" xfId="49941" xr:uid="{00000000-0005-0000-0000-00006C460000}"/>
    <cellStyle name="Millares 4 2 10 4 2 4" xfId="56650" xr:uid="{00000000-0005-0000-0000-0000E3070000}"/>
    <cellStyle name="Millares 4 2 10 4 3" xfId="11271" xr:uid="{00000000-0005-0000-0000-00006D460000}"/>
    <cellStyle name="Millares 4 2 10 4 4" xfId="48927" xr:uid="{00000000-0005-0000-0000-00006E460000}"/>
    <cellStyle name="Millares 4 2 10 4 5" xfId="54014" xr:uid="{00000000-0005-0000-0000-0000E2070000}"/>
    <cellStyle name="Millares 4 2 10 5" xfId="4613" xr:uid="{00000000-0005-0000-0000-00006F460000}"/>
    <cellStyle name="Millares 4 2 10 5 2" xfId="11526" xr:uid="{00000000-0005-0000-0000-000070460000}"/>
    <cellStyle name="Millares 4 2 10 5 3" xfId="49180" xr:uid="{00000000-0005-0000-0000-000071460000}"/>
    <cellStyle name="Millares 4 2 10 5 4" xfId="54268" xr:uid="{00000000-0005-0000-0000-0000E4070000}"/>
    <cellStyle name="Millares 4 2 10 6" xfId="7422" xr:uid="{00000000-0005-0000-0000-000072460000}"/>
    <cellStyle name="Millares 4 2 10 7" xfId="48168" xr:uid="{00000000-0005-0000-0000-000073460000}"/>
    <cellStyle name="Millares 4 2 10 8" xfId="50196" xr:uid="{00000000-0005-0000-0000-0000DD070000}"/>
    <cellStyle name="Millares 4 2 11" xfId="200" xr:uid="{00000000-0005-0000-0000-000074460000}"/>
    <cellStyle name="Millares 4 2 11 2" xfId="1800" xr:uid="{00000000-0005-0000-0000-000075460000}"/>
    <cellStyle name="Millares 4 2 11 2 2" xfId="4976" xr:uid="{00000000-0005-0000-0000-000076460000}"/>
    <cellStyle name="Millares 4 2 11 2 2 2" xfId="11889" xr:uid="{00000000-0005-0000-0000-000077460000}"/>
    <cellStyle name="Millares 4 2 11 2 2 3" xfId="49433" xr:uid="{00000000-0005-0000-0000-000078460000}"/>
    <cellStyle name="Millares 4 2 11 2 2 4" xfId="54630" xr:uid="{00000000-0005-0000-0000-0000E7070000}"/>
    <cellStyle name="Millares 4 2 11 2 3" xfId="8712" xr:uid="{00000000-0005-0000-0000-000079460000}"/>
    <cellStyle name="Millares 4 2 11 2 4" xfId="48421" xr:uid="{00000000-0005-0000-0000-00007A460000}"/>
    <cellStyle name="Millares 4 2 11 2 5" xfId="51455" xr:uid="{00000000-0005-0000-0000-0000E6070000}"/>
    <cellStyle name="Millares 4 2 11 3" xfId="2637" xr:uid="{00000000-0005-0000-0000-00007B460000}"/>
    <cellStyle name="Millares 4 2 11 3 2" xfId="5813" xr:uid="{00000000-0005-0000-0000-00007C460000}"/>
    <cellStyle name="Millares 4 2 11 3 2 2" xfId="12726" xr:uid="{00000000-0005-0000-0000-00007D460000}"/>
    <cellStyle name="Millares 4 2 11 3 2 3" xfId="49689" xr:uid="{00000000-0005-0000-0000-00007E460000}"/>
    <cellStyle name="Millares 4 2 11 3 2 4" xfId="55467" xr:uid="{00000000-0005-0000-0000-0000E9070000}"/>
    <cellStyle name="Millares 4 2 11 3 3" xfId="9549" xr:uid="{00000000-0005-0000-0000-00007F460000}"/>
    <cellStyle name="Millares 4 2 11 3 4" xfId="48676" xr:uid="{00000000-0005-0000-0000-000080460000}"/>
    <cellStyle name="Millares 4 2 11 3 5" xfId="52292" xr:uid="{00000000-0005-0000-0000-0000E8070000}"/>
    <cellStyle name="Millares 4 2 11 4" xfId="4360" xr:uid="{00000000-0005-0000-0000-000081460000}"/>
    <cellStyle name="Millares 4 2 11 4 2" xfId="7002" xr:uid="{00000000-0005-0000-0000-000082460000}"/>
    <cellStyle name="Millares 4 2 11 4 2 2" xfId="13911" xr:uid="{00000000-0005-0000-0000-000083460000}"/>
    <cellStyle name="Millares 4 2 11 4 2 3" xfId="49942" xr:uid="{00000000-0005-0000-0000-000084460000}"/>
    <cellStyle name="Millares 4 2 11 4 2 4" xfId="56651" xr:uid="{00000000-0005-0000-0000-0000EB070000}"/>
    <cellStyle name="Millares 4 2 11 4 3" xfId="11272" xr:uid="{00000000-0005-0000-0000-000085460000}"/>
    <cellStyle name="Millares 4 2 11 4 4" xfId="48928" xr:uid="{00000000-0005-0000-0000-000086460000}"/>
    <cellStyle name="Millares 4 2 11 4 5" xfId="54015" xr:uid="{00000000-0005-0000-0000-0000EA070000}"/>
    <cellStyle name="Millares 4 2 11 5" xfId="4614" xr:uid="{00000000-0005-0000-0000-000087460000}"/>
    <cellStyle name="Millares 4 2 11 5 2" xfId="11527" xr:uid="{00000000-0005-0000-0000-000088460000}"/>
    <cellStyle name="Millares 4 2 11 5 3" xfId="49181" xr:uid="{00000000-0005-0000-0000-000089460000}"/>
    <cellStyle name="Millares 4 2 11 5 4" xfId="54269" xr:uid="{00000000-0005-0000-0000-0000EC070000}"/>
    <cellStyle name="Millares 4 2 11 6" xfId="7423" xr:uid="{00000000-0005-0000-0000-00008A460000}"/>
    <cellStyle name="Millares 4 2 11 7" xfId="48169" xr:uid="{00000000-0005-0000-0000-00008B460000}"/>
    <cellStyle name="Millares 4 2 11 8" xfId="50197" xr:uid="{00000000-0005-0000-0000-0000E5070000}"/>
    <cellStyle name="Millares 4 2 12" xfId="201" xr:uid="{00000000-0005-0000-0000-00008C460000}"/>
    <cellStyle name="Millares 4 2 12 2" xfId="1801" xr:uid="{00000000-0005-0000-0000-00008D460000}"/>
    <cellStyle name="Millares 4 2 12 2 2" xfId="4977" xr:uid="{00000000-0005-0000-0000-00008E460000}"/>
    <cellStyle name="Millares 4 2 12 2 2 2" xfId="11890" xr:uid="{00000000-0005-0000-0000-00008F460000}"/>
    <cellStyle name="Millares 4 2 12 2 2 3" xfId="49434" xr:uid="{00000000-0005-0000-0000-000090460000}"/>
    <cellStyle name="Millares 4 2 12 2 2 4" xfId="54631" xr:uid="{00000000-0005-0000-0000-0000EF070000}"/>
    <cellStyle name="Millares 4 2 12 2 3" xfId="8713" xr:uid="{00000000-0005-0000-0000-000091460000}"/>
    <cellStyle name="Millares 4 2 12 2 4" xfId="48422" xr:uid="{00000000-0005-0000-0000-000092460000}"/>
    <cellStyle name="Millares 4 2 12 2 5" xfId="51456" xr:uid="{00000000-0005-0000-0000-0000EE070000}"/>
    <cellStyle name="Millares 4 2 12 3" xfId="2638" xr:uid="{00000000-0005-0000-0000-000093460000}"/>
    <cellStyle name="Millares 4 2 12 3 2" xfId="5814" xr:uid="{00000000-0005-0000-0000-000094460000}"/>
    <cellStyle name="Millares 4 2 12 3 2 2" xfId="12727" xr:uid="{00000000-0005-0000-0000-000095460000}"/>
    <cellStyle name="Millares 4 2 12 3 2 3" xfId="49690" xr:uid="{00000000-0005-0000-0000-000096460000}"/>
    <cellStyle name="Millares 4 2 12 3 2 4" xfId="55468" xr:uid="{00000000-0005-0000-0000-0000F1070000}"/>
    <cellStyle name="Millares 4 2 12 3 3" xfId="9550" xr:uid="{00000000-0005-0000-0000-000097460000}"/>
    <cellStyle name="Millares 4 2 12 3 4" xfId="48677" xr:uid="{00000000-0005-0000-0000-000098460000}"/>
    <cellStyle name="Millares 4 2 12 3 5" xfId="52293" xr:uid="{00000000-0005-0000-0000-0000F0070000}"/>
    <cellStyle name="Millares 4 2 12 4" xfId="4361" xr:uid="{00000000-0005-0000-0000-000099460000}"/>
    <cellStyle name="Millares 4 2 12 4 2" xfId="7003" xr:uid="{00000000-0005-0000-0000-00009A460000}"/>
    <cellStyle name="Millares 4 2 12 4 2 2" xfId="13912" xr:uid="{00000000-0005-0000-0000-00009B460000}"/>
    <cellStyle name="Millares 4 2 12 4 2 3" xfId="49943" xr:uid="{00000000-0005-0000-0000-00009C460000}"/>
    <cellStyle name="Millares 4 2 12 4 2 4" xfId="56652" xr:uid="{00000000-0005-0000-0000-0000F3070000}"/>
    <cellStyle name="Millares 4 2 12 4 3" xfId="11273" xr:uid="{00000000-0005-0000-0000-00009D460000}"/>
    <cellStyle name="Millares 4 2 12 4 4" xfId="48929" xr:uid="{00000000-0005-0000-0000-00009E460000}"/>
    <cellStyle name="Millares 4 2 12 4 5" xfId="54016" xr:uid="{00000000-0005-0000-0000-0000F2070000}"/>
    <cellStyle name="Millares 4 2 12 5" xfId="4615" xr:uid="{00000000-0005-0000-0000-00009F460000}"/>
    <cellStyle name="Millares 4 2 12 5 2" xfId="11528" xr:uid="{00000000-0005-0000-0000-0000A0460000}"/>
    <cellStyle name="Millares 4 2 12 5 3" xfId="49182" xr:uid="{00000000-0005-0000-0000-0000A1460000}"/>
    <cellStyle name="Millares 4 2 12 5 4" xfId="54270" xr:uid="{00000000-0005-0000-0000-0000F4070000}"/>
    <cellStyle name="Millares 4 2 12 6" xfId="7424" xr:uid="{00000000-0005-0000-0000-0000A2460000}"/>
    <cellStyle name="Millares 4 2 12 7" xfId="48170" xr:uid="{00000000-0005-0000-0000-0000A3460000}"/>
    <cellStyle name="Millares 4 2 12 8" xfId="50198" xr:uid="{00000000-0005-0000-0000-0000ED070000}"/>
    <cellStyle name="Millares 4 2 13" xfId="202" xr:uid="{00000000-0005-0000-0000-0000A4460000}"/>
    <cellStyle name="Millares 4 2 13 2" xfId="1802" xr:uid="{00000000-0005-0000-0000-0000A5460000}"/>
    <cellStyle name="Millares 4 2 13 2 2" xfId="4978" xr:uid="{00000000-0005-0000-0000-0000A6460000}"/>
    <cellStyle name="Millares 4 2 13 2 2 2" xfId="11891" xr:uid="{00000000-0005-0000-0000-0000A7460000}"/>
    <cellStyle name="Millares 4 2 13 2 2 3" xfId="49435" xr:uid="{00000000-0005-0000-0000-0000A8460000}"/>
    <cellStyle name="Millares 4 2 13 2 2 4" xfId="54632" xr:uid="{00000000-0005-0000-0000-0000F7070000}"/>
    <cellStyle name="Millares 4 2 13 2 3" xfId="8714" xr:uid="{00000000-0005-0000-0000-0000A9460000}"/>
    <cellStyle name="Millares 4 2 13 2 4" xfId="48423" xr:uid="{00000000-0005-0000-0000-0000AA460000}"/>
    <cellStyle name="Millares 4 2 13 2 5" xfId="51457" xr:uid="{00000000-0005-0000-0000-0000F6070000}"/>
    <cellStyle name="Millares 4 2 13 3" xfId="2639" xr:uid="{00000000-0005-0000-0000-0000AB460000}"/>
    <cellStyle name="Millares 4 2 13 3 2" xfId="5815" xr:uid="{00000000-0005-0000-0000-0000AC460000}"/>
    <cellStyle name="Millares 4 2 13 3 2 2" xfId="12728" xr:uid="{00000000-0005-0000-0000-0000AD460000}"/>
    <cellStyle name="Millares 4 2 13 3 2 3" xfId="49691" xr:uid="{00000000-0005-0000-0000-0000AE460000}"/>
    <cellStyle name="Millares 4 2 13 3 2 4" xfId="55469" xr:uid="{00000000-0005-0000-0000-0000F9070000}"/>
    <cellStyle name="Millares 4 2 13 3 3" xfId="9551" xr:uid="{00000000-0005-0000-0000-0000AF460000}"/>
    <cellStyle name="Millares 4 2 13 3 4" xfId="48678" xr:uid="{00000000-0005-0000-0000-0000B0460000}"/>
    <cellStyle name="Millares 4 2 13 3 5" xfId="52294" xr:uid="{00000000-0005-0000-0000-0000F8070000}"/>
    <cellStyle name="Millares 4 2 13 4" xfId="4362" xr:uid="{00000000-0005-0000-0000-0000B1460000}"/>
    <cellStyle name="Millares 4 2 13 4 2" xfId="7004" xr:uid="{00000000-0005-0000-0000-0000B2460000}"/>
    <cellStyle name="Millares 4 2 13 4 2 2" xfId="13913" xr:uid="{00000000-0005-0000-0000-0000B3460000}"/>
    <cellStyle name="Millares 4 2 13 4 2 3" xfId="49944" xr:uid="{00000000-0005-0000-0000-0000B4460000}"/>
    <cellStyle name="Millares 4 2 13 4 2 4" xfId="56653" xr:uid="{00000000-0005-0000-0000-0000FB070000}"/>
    <cellStyle name="Millares 4 2 13 4 3" xfId="11274" xr:uid="{00000000-0005-0000-0000-0000B5460000}"/>
    <cellStyle name="Millares 4 2 13 4 4" xfId="48930" xr:uid="{00000000-0005-0000-0000-0000B6460000}"/>
    <cellStyle name="Millares 4 2 13 4 5" xfId="54017" xr:uid="{00000000-0005-0000-0000-0000FA070000}"/>
    <cellStyle name="Millares 4 2 13 5" xfId="4616" xr:uid="{00000000-0005-0000-0000-0000B7460000}"/>
    <cellStyle name="Millares 4 2 13 5 2" xfId="11529" xr:uid="{00000000-0005-0000-0000-0000B8460000}"/>
    <cellStyle name="Millares 4 2 13 5 3" xfId="49183" xr:uid="{00000000-0005-0000-0000-0000B9460000}"/>
    <cellStyle name="Millares 4 2 13 5 4" xfId="54271" xr:uid="{00000000-0005-0000-0000-0000FC070000}"/>
    <cellStyle name="Millares 4 2 13 6" xfId="7425" xr:uid="{00000000-0005-0000-0000-0000BA460000}"/>
    <cellStyle name="Millares 4 2 13 7" xfId="48171" xr:uid="{00000000-0005-0000-0000-0000BB460000}"/>
    <cellStyle name="Millares 4 2 13 8" xfId="50199" xr:uid="{00000000-0005-0000-0000-0000F5070000}"/>
    <cellStyle name="Millares 4 2 14" xfId="203" xr:uid="{00000000-0005-0000-0000-0000BC460000}"/>
    <cellStyle name="Millares 4 2 14 2" xfId="1803" xr:uid="{00000000-0005-0000-0000-0000BD460000}"/>
    <cellStyle name="Millares 4 2 14 2 2" xfId="4979" xr:uid="{00000000-0005-0000-0000-0000BE460000}"/>
    <cellStyle name="Millares 4 2 14 2 2 2" xfId="11892" xr:uid="{00000000-0005-0000-0000-0000BF460000}"/>
    <cellStyle name="Millares 4 2 14 2 2 3" xfId="49436" xr:uid="{00000000-0005-0000-0000-0000C0460000}"/>
    <cellStyle name="Millares 4 2 14 2 2 4" xfId="54633" xr:uid="{00000000-0005-0000-0000-0000FF070000}"/>
    <cellStyle name="Millares 4 2 14 2 3" xfId="8715" xr:uid="{00000000-0005-0000-0000-0000C1460000}"/>
    <cellStyle name="Millares 4 2 14 2 4" xfId="48424" xr:uid="{00000000-0005-0000-0000-0000C2460000}"/>
    <cellStyle name="Millares 4 2 14 2 5" xfId="51458" xr:uid="{00000000-0005-0000-0000-0000FE070000}"/>
    <cellStyle name="Millares 4 2 14 3" xfId="2640" xr:uid="{00000000-0005-0000-0000-0000C3460000}"/>
    <cellStyle name="Millares 4 2 14 3 2" xfId="5816" xr:uid="{00000000-0005-0000-0000-0000C4460000}"/>
    <cellStyle name="Millares 4 2 14 3 2 2" xfId="12729" xr:uid="{00000000-0005-0000-0000-0000C5460000}"/>
    <cellStyle name="Millares 4 2 14 3 2 3" xfId="49692" xr:uid="{00000000-0005-0000-0000-0000C6460000}"/>
    <cellStyle name="Millares 4 2 14 3 2 4" xfId="55470" xr:uid="{00000000-0005-0000-0000-000001080000}"/>
    <cellStyle name="Millares 4 2 14 3 3" xfId="9552" xr:uid="{00000000-0005-0000-0000-0000C7460000}"/>
    <cellStyle name="Millares 4 2 14 3 4" xfId="48679" xr:uid="{00000000-0005-0000-0000-0000C8460000}"/>
    <cellStyle name="Millares 4 2 14 3 5" xfId="52295" xr:uid="{00000000-0005-0000-0000-000000080000}"/>
    <cellStyle name="Millares 4 2 14 4" xfId="4363" xr:uid="{00000000-0005-0000-0000-0000C9460000}"/>
    <cellStyle name="Millares 4 2 14 4 2" xfId="7005" xr:uid="{00000000-0005-0000-0000-0000CA460000}"/>
    <cellStyle name="Millares 4 2 14 4 2 2" xfId="13914" xr:uid="{00000000-0005-0000-0000-0000CB460000}"/>
    <cellStyle name="Millares 4 2 14 4 2 3" xfId="49945" xr:uid="{00000000-0005-0000-0000-0000CC460000}"/>
    <cellStyle name="Millares 4 2 14 4 2 4" xfId="56654" xr:uid="{00000000-0005-0000-0000-000003080000}"/>
    <cellStyle name="Millares 4 2 14 4 3" xfId="11275" xr:uid="{00000000-0005-0000-0000-0000CD460000}"/>
    <cellStyle name="Millares 4 2 14 4 4" xfId="48931" xr:uid="{00000000-0005-0000-0000-0000CE460000}"/>
    <cellStyle name="Millares 4 2 14 4 5" xfId="54018" xr:uid="{00000000-0005-0000-0000-000002080000}"/>
    <cellStyle name="Millares 4 2 14 5" xfId="4617" xr:uid="{00000000-0005-0000-0000-0000CF460000}"/>
    <cellStyle name="Millares 4 2 14 5 2" xfId="11530" xr:uid="{00000000-0005-0000-0000-0000D0460000}"/>
    <cellStyle name="Millares 4 2 14 5 3" xfId="49184" xr:uid="{00000000-0005-0000-0000-0000D1460000}"/>
    <cellStyle name="Millares 4 2 14 5 4" xfId="54272" xr:uid="{00000000-0005-0000-0000-000004080000}"/>
    <cellStyle name="Millares 4 2 14 6" xfId="7426" xr:uid="{00000000-0005-0000-0000-0000D2460000}"/>
    <cellStyle name="Millares 4 2 14 7" xfId="48172" xr:uid="{00000000-0005-0000-0000-0000D3460000}"/>
    <cellStyle name="Millares 4 2 14 8" xfId="50200" xr:uid="{00000000-0005-0000-0000-0000FD070000}"/>
    <cellStyle name="Millares 4 2 15" xfId="204" xr:uid="{00000000-0005-0000-0000-0000D4460000}"/>
    <cellStyle name="Millares 4 2 15 2" xfId="1804" xr:uid="{00000000-0005-0000-0000-0000D5460000}"/>
    <cellStyle name="Millares 4 2 15 2 2" xfId="4980" xr:uid="{00000000-0005-0000-0000-0000D6460000}"/>
    <cellStyle name="Millares 4 2 15 2 2 2" xfId="11893" xr:uid="{00000000-0005-0000-0000-0000D7460000}"/>
    <cellStyle name="Millares 4 2 15 2 2 3" xfId="49437" xr:uid="{00000000-0005-0000-0000-0000D8460000}"/>
    <cellStyle name="Millares 4 2 15 2 2 4" xfId="54634" xr:uid="{00000000-0005-0000-0000-000007080000}"/>
    <cellStyle name="Millares 4 2 15 2 3" xfId="8716" xr:uid="{00000000-0005-0000-0000-0000D9460000}"/>
    <cellStyle name="Millares 4 2 15 2 4" xfId="48425" xr:uid="{00000000-0005-0000-0000-0000DA460000}"/>
    <cellStyle name="Millares 4 2 15 2 5" xfId="51459" xr:uid="{00000000-0005-0000-0000-000006080000}"/>
    <cellStyle name="Millares 4 2 15 3" xfId="2641" xr:uid="{00000000-0005-0000-0000-0000DB460000}"/>
    <cellStyle name="Millares 4 2 15 3 2" xfId="5817" xr:uid="{00000000-0005-0000-0000-0000DC460000}"/>
    <cellStyle name="Millares 4 2 15 3 2 2" xfId="12730" xr:uid="{00000000-0005-0000-0000-0000DD460000}"/>
    <cellStyle name="Millares 4 2 15 3 2 3" xfId="49693" xr:uid="{00000000-0005-0000-0000-0000DE460000}"/>
    <cellStyle name="Millares 4 2 15 3 2 4" xfId="55471" xr:uid="{00000000-0005-0000-0000-000009080000}"/>
    <cellStyle name="Millares 4 2 15 3 3" xfId="9553" xr:uid="{00000000-0005-0000-0000-0000DF460000}"/>
    <cellStyle name="Millares 4 2 15 3 4" xfId="48680" xr:uid="{00000000-0005-0000-0000-0000E0460000}"/>
    <cellStyle name="Millares 4 2 15 3 5" xfId="52296" xr:uid="{00000000-0005-0000-0000-000008080000}"/>
    <cellStyle name="Millares 4 2 15 4" xfId="4364" xr:uid="{00000000-0005-0000-0000-0000E1460000}"/>
    <cellStyle name="Millares 4 2 15 4 2" xfId="7006" xr:uid="{00000000-0005-0000-0000-0000E2460000}"/>
    <cellStyle name="Millares 4 2 15 4 2 2" xfId="13915" xr:uid="{00000000-0005-0000-0000-0000E3460000}"/>
    <cellStyle name="Millares 4 2 15 4 2 3" xfId="49946" xr:uid="{00000000-0005-0000-0000-0000E4460000}"/>
    <cellStyle name="Millares 4 2 15 4 2 4" xfId="56655" xr:uid="{00000000-0005-0000-0000-00000B080000}"/>
    <cellStyle name="Millares 4 2 15 4 3" xfId="11276" xr:uid="{00000000-0005-0000-0000-0000E5460000}"/>
    <cellStyle name="Millares 4 2 15 4 4" xfId="48932" xr:uid="{00000000-0005-0000-0000-0000E6460000}"/>
    <cellStyle name="Millares 4 2 15 4 5" xfId="54019" xr:uid="{00000000-0005-0000-0000-00000A080000}"/>
    <cellStyle name="Millares 4 2 15 5" xfId="4618" xr:uid="{00000000-0005-0000-0000-0000E7460000}"/>
    <cellStyle name="Millares 4 2 15 5 2" xfId="11531" xr:uid="{00000000-0005-0000-0000-0000E8460000}"/>
    <cellStyle name="Millares 4 2 15 5 3" xfId="49185" xr:uid="{00000000-0005-0000-0000-0000E9460000}"/>
    <cellStyle name="Millares 4 2 15 5 4" xfId="54273" xr:uid="{00000000-0005-0000-0000-00000C080000}"/>
    <cellStyle name="Millares 4 2 15 6" xfId="7427" xr:uid="{00000000-0005-0000-0000-0000EA460000}"/>
    <cellStyle name="Millares 4 2 15 7" xfId="48173" xr:uid="{00000000-0005-0000-0000-0000EB460000}"/>
    <cellStyle name="Millares 4 2 15 8" xfId="50201" xr:uid="{00000000-0005-0000-0000-000005080000}"/>
    <cellStyle name="Millares 4 2 16" xfId="205" xr:uid="{00000000-0005-0000-0000-0000EC460000}"/>
    <cellStyle name="Millares 4 2 16 2" xfId="1805" xr:uid="{00000000-0005-0000-0000-0000ED460000}"/>
    <cellStyle name="Millares 4 2 16 2 2" xfId="4981" xr:uid="{00000000-0005-0000-0000-0000EE460000}"/>
    <cellStyle name="Millares 4 2 16 2 2 2" xfId="11894" xr:uid="{00000000-0005-0000-0000-0000EF460000}"/>
    <cellStyle name="Millares 4 2 16 2 2 3" xfId="49438" xr:uid="{00000000-0005-0000-0000-0000F0460000}"/>
    <cellStyle name="Millares 4 2 16 2 2 4" xfId="54635" xr:uid="{00000000-0005-0000-0000-00000F080000}"/>
    <cellStyle name="Millares 4 2 16 2 3" xfId="8717" xr:uid="{00000000-0005-0000-0000-0000F1460000}"/>
    <cellStyle name="Millares 4 2 16 2 4" xfId="48426" xr:uid="{00000000-0005-0000-0000-0000F2460000}"/>
    <cellStyle name="Millares 4 2 16 2 5" xfId="51460" xr:uid="{00000000-0005-0000-0000-00000E080000}"/>
    <cellStyle name="Millares 4 2 16 3" xfId="2642" xr:uid="{00000000-0005-0000-0000-0000F3460000}"/>
    <cellStyle name="Millares 4 2 16 3 2" xfId="5818" xr:uid="{00000000-0005-0000-0000-0000F4460000}"/>
    <cellStyle name="Millares 4 2 16 3 2 2" xfId="12731" xr:uid="{00000000-0005-0000-0000-0000F5460000}"/>
    <cellStyle name="Millares 4 2 16 3 2 3" xfId="49694" xr:uid="{00000000-0005-0000-0000-0000F6460000}"/>
    <cellStyle name="Millares 4 2 16 3 2 4" xfId="55472" xr:uid="{00000000-0005-0000-0000-000011080000}"/>
    <cellStyle name="Millares 4 2 16 3 3" xfId="9554" xr:uid="{00000000-0005-0000-0000-0000F7460000}"/>
    <cellStyle name="Millares 4 2 16 3 4" xfId="48681" xr:uid="{00000000-0005-0000-0000-0000F8460000}"/>
    <cellStyle name="Millares 4 2 16 3 5" xfId="52297" xr:uid="{00000000-0005-0000-0000-000010080000}"/>
    <cellStyle name="Millares 4 2 16 4" xfId="4365" xr:uid="{00000000-0005-0000-0000-0000F9460000}"/>
    <cellStyle name="Millares 4 2 16 4 2" xfId="7007" xr:uid="{00000000-0005-0000-0000-0000FA460000}"/>
    <cellStyle name="Millares 4 2 16 4 2 2" xfId="13916" xr:uid="{00000000-0005-0000-0000-0000FB460000}"/>
    <cellStyle name="Millares 4 2 16 4 2 3" xfId="49947" xr:uid="{00000000-0005-0000-0000-0000FC460000}"/>
    <cellStyle name="Millares 4 2 16 4 2 4" xfId="56656" xr:uid="{00000000-0005-0000-0000-000013080000}"/>
    <cellStyle name="Millares 4 2 16 4 3" xfId="11277" xr:uid="{00000000-0005-0000-0000-0000FD460000}"/>
    <cellStyle name="Millares 4 2 16 4 4" xfId="48933" xr:uid="{00000000-0005-0000-0000-0000FE460000}"/>
    <cellStyle name="Millares 4 2 16 4 5" xfId="54020" xr:uid="{00000000-0005-0000-0000-000012080000}"/>
    <cellStyle name="Millares 4 2 16 5" xfId="4619" xr:uid="{00000000-0005-0000-0000-0000FF460000}"/>
    <cellStyle name="Millares 4 2 16 5 2" xfId="11532" xr:uid="{00000000-0005-0000-0000-000000470000}"/>
    <cellStyle name="Millares 4 2 16 5 3" xfId="49186" xr:uid="{00000000-0005-0000-0000-000001470000}"/>
    <cellStyle name="Millares 4 2 16 5 4" xfId="54274" xr:uid="{00000000-0005-0000-0000-000014080000}"/>
    <cellStyle name="Millares 4 2 16 6" xfId="7428" xr:uid="{00000000-0005-0000-0000-000002470000}"/>
    <cellStyle name="Millares 4 2 16 7" xfId="48174" xr:uid="{00000000-0005-0000-0000-000003470000}"/>
    <cellStyle name="Millares 4 2 16 8" xfId="50202" xr:uid="{00000000-0005-0000-0000-00000D080000}"/>
    <cellStyle name="Millares 4 2 17" xfId="206" xr:uid="{00000000-0005-0000-0000-000004470000}"/>
    <cellStyle name="Millares 4 2 17 2" xfId="1806" xr:uid="{00000000-0005-0000-0000-000005470000}"/>
    <cellStyle name="Millares 4 2 17 2 2" xfId="4982" xr:uid="{00000000-0005-0000-0000-000006470000}"/>
    <cellStyle name="Millares 4 2 17 2 2 2" xfId="11895" xr:uid="{00000000-0005-0000-0000-000007470000}"/>
    <cellStyle name="Millares 4 2 17 2 2 3" xfId="49439" xr:uid="{00000000-0005-0000-0000-000008470000}"/>
    <cellStyle name="Millares 4 2 17 2 2 4" xfId="54636" xr:uid="{00000000-0005-0000-0000-000017080000}"/>
    <cellStyle name="Millares 4 2 17 2 3" xfId="8718" xr:uid="{00000000-0005-0000-0000-000009470000}"/>
    <cellStyle name="Millares 4 2 17 2 4" xfId="48427" xr:uid="{00000000-0005-0000-0000-00000A470000}"/>
    <cellStyle name="Millares 4 2 17 2 5" xfId="51461" xr:uid="{00000000-0005-0000-0000-000016080000}"/>
    <cellStyle name="Millares 4 2 17 3" xfId="2643" xr:uid="{00000000-0005-0000-0000-00000B470000}"/>
    <cellStyle name="Millares 4 2 17 3 2" xfId="5819" xr:uid="{00000000-0005-0000-0000-00000C470000}"/>
    <cellStyle name="Millares 4 2 17 3 2 2" xfId="12732" xr:uid="{00000000-0005-0000-0000-00000D470000}"/>
    <cellStyle name="Millares 4 2 17 3 2 3" xfId="49695" xr:uid="{00000000-0005-0000-0000-00000E470000}"/>
    <cellStyle name="Millares 4 2 17 3 2 4" xfId="55473" xr:uid="{00000000-0005-0000-0000-000019080000}"/>
    <cellStyle name="Millares 4 2 17 3 3" xfId="9555" xr:uid="{00000000-0005-0000-0000-00000F470000}"/>
    <cellStyle name="Millares 4 2 17 3 4" xfId="48682" xr:uid="{00000000-0005-0000-0000-000010470000}"/>
    <cellStyle name="Millares 4 2 17 3 5" xfId="52298" xr:uid="{00000000-0005-0000-0000-000018080000}"/>
    <cellStyle name="Millares 4 2 17 4" xfId="4366" xr:uid="{00000000-0005-0000-0000-000011470000}"/>
    <cellStyle name="Millares 4 2 17 4 2" xfId="7008" xr:uid="{00000000-0005-0000-0000-000012470000}"/>
    <cellStyle name="Millares 4 2 17 4 2 2" xfId="13917" xr:uid="{00000000-0005-0000-0000-000013470000}"/>
    <cellStyle name="Millares 4 2 17 4 2 3" xfId="49948" xr:uid="{00000000-0005-0000-0000-000014470000}"/>
    <cellStyle name="Millares 4 2 17 4 2 4" xfId="56657" xr:uid="{00000000-0005-0000-0000-00001B080000}"/>
    <cellStyle name="Millares 4 2 17 4 3" xfId="11278" xr:uid="{00000000-0005-0000-0000-000015470000}"/>
    <cellStyle name="Millares 4 2 17 4 4" xfId="48934" xr:uid="{00000000-0005-0000-0000-000016470000}"/>
    <cellStyle name="Millares 4 2 17 4 5" xfId="54021" xr:uid="{00000000-0005-0000-0000-00001A080000}"/>
    <cellStyle name="Millares 4 2 17 5" xfId="4620" xr:uid="{00000000-0005-0000-0000-000017470000}"/>
    <cellStyle name="Millares 4 2 17 5 2" xfId="11533" xr:uid="{00000000-0005-0000-0000-000018470000}"/>
    <cellStyle name="Millares 4 2 17 5 3" xfId="49187" xr:uid="{00000000-0005-0000-0000-000019470000}"/>
    <cellStyle name="Millares 4 2 17 5 4" xfId="54275" xr:uid="{00000000-0005-0000-0000-00001C080000}"/>
    <cellStyle name="Millares 4 2 17 6" xfId="7429" xr:uid="{00000000-0005-0000-0000-00001A470000}"/>
    <cellStyle name="Millares 4 2 17 7" xfId="48175" xr:uid="{00000000-0005-0000-0000-00001B470000}"/>
    <cellStyle name="Millares 4 2 17 8" xfId="50203" xr:uid="{00000000-0005-0000-0000-000015080000}"/>
    <cellStyle name="Millares 4 2 18" xfId="207" xr:uid="{00000000-0005-0000-0000-00001C470000}"/>
    <cellStyle name="Millares 4 2 18 2" xfId="1807" xr:uid="{00000000-0005-0000-0000-00001D470000}"/>
    <cellStyle name="Millares 4 2 18 2 2" xfId="4983" xr:uid="{00000000-0005-0000-0000-00001E470000}"/>
    <cellStyle name="Millares 4 2 18 2 2 2" xfId="11896" xr:uid="{00000000-0005-0000-0000-00001F470000}"/>
    <cellStyle name="Millares 4 2 18 2 2 3" xfId="49440" xr:uid="{00000000-0005-0000-0000-000020470000}"/>
    <cellStyle name="Millares 4 2 18 2 2 4" xfId="54637" xr:uid="{00000000-0005-0000-0000-00001F080000}"/>
    <cellStyle name="Millares 4 2 18 2 3" xfId="8719" xr:uid="{00000000-0005-0000-0000-000021470000}"/>
    <cellStyle name="Millares 4 2 18 2 4" xfId="48428" xr:uid="{00000000-0005-0000-0000-000022470000}"/>
    <cellStyle name="Millares 4 2 18 2 5" xfId="51462" xr:uid="{00000000-0005-0000-0000-00001E080000}"/>
    <cellStyle name="Millares 4 2 18 3" xfId="2644" xr:uid="{00000000-0005-0000-0000-000023470000}"/>
    <cellStyle name="Millares 4 2 18 3 2" xfId="5820" xr:uid="{00000000-0005-0000-0000-000024470000}"/>
    <cellStyle name="Millares 4 2 18 3 2 2" xfId="12733" xr:uid="{00000000-0005-0000-0000-000025470000}"/>
    <cellStyle name="Millares 4 2 18 3 2 3" xfId="49696" xr:uid="{00000000-0005-0000-0000-000026470000}"/>
    <cellStyle name="Millares 4 2 18 3 2 4" xfId="55474" xr:uid="{00000000-0005-0000-0000-000021080000}"/>
    <cellStyle name="Millares 4 2 18 3 3" xfId="9556" xr:uid="{00000000-0005-0000-0000-000027470000}"/>
    <cellStyle name="Millares 4 2 18 3 4" xfId="48683" xr:uid="{00000000-0005-0000-0000-000028470000}"/>
    <cellStyle name="Millares 4 2 18 3 5" xfId="52299" xr:uid="{00000000-0005-0000-0000-000020080000}"/>
    <cellStyle name="Millares 4 2 18 4" xfId="4367" xr:uid="{00000000-0005-0000-0000-000029470000}"/>
    <cellStyle name="Millares 4 2 18 4 2" xfId="7009" xr:uid="{00000000-0005-0000-0000-00002A470000}"/>
    <cellStyle name="Millares 4 2 18 4 2 2" xfId="13918" xr:uid="{00000000-0005-0000-0000-00002B470000}"/>
    <cellStyle name="Millares 4 2 18 4 2 3" xfId="49949" xr:uid="{00000000-0005-0000-0000-00002C470000}"/>
    <cellStyle name="Millares 4 2 18 4 2 4" xfId="56658" xr:uid="{00000000-0005-0000-0000-000023080000}"/>
    <cellStyle name="Millares 4 2 18 4 3" xfId="11279" xr:uid="{00000000-0005-0000-0000-00002D470000}"/>
    <cellStyle name="Millares 4 2 18 4 4" xfId="48935" xr:uid="{00000000-0005-0000-0000-00002E470000}"/>
    <cellStyle name="Millares 4 2 18 4 5" xfId="54022" xr:uid="{00000000-0005-0000-0000-000022080000}"/>
    <cellStyle name="Millares 4 2 18 5" xfId="4621" xr:uid="{00000000-0005-0000-0000-00002F470000}"/>
    <cellStyle name="Millares 4 2 18 5 2" xfId="11534" xr:uid="{00000000-0005-0000-0000-000030470000}"/>
    <cellStyle name="Millares 4 2 18 5 3" xfId="49188" xr:uid="{00000000-0005-0000-0000-000031470000}"/>
    <cellStyle name="Millares 4 2 18 5 4" xfId="54276" xr:uid="{00000000-0005-0000-0000-000024080000}"/>
    <cellStyle name="Millares 4 2 18 6" xfId="7430" xr:uid="{00000000-0005-0000-0000-000032470000}"/>
    <cellStyle name="Millares 4 2 18 7" xfId="48176" xr:uid="{00000000-0005-0000-0000-000033470000}"/>
    <cellStyle name="Millares 4 2 18 8" xfId="50204" xr:uid="{00000000-0005-0000-0000-00001D080000}"/>
    <cellStyle name="Millares 4 2 19" xfId="208" xr:uid="{00000000-0005-0000-0000-000034470000}"/>
    <cellStyle name="Millares 4 2 19 2" xfId="1808" xr:uid="{00000000-0005-0000-0000-000035470000}"/>
    <cellStyle name="Millares 4 2 19 2 2" xfId="4984" xr:uid="{00000000-0005-0000-0000-000036470000}"/>
    <cellStyle name="Millares 4 2 19 2 2 2" xfId="11897" xr:uid="{00000000-0005-0000-0000-000037470000}"/>
    <cellStyle name="Millares 4 2 19 2 2 3" xfId="49441" xr:uid="{00000000-0005-0000-0000-000038470000}"/>
    <cellStyle name="Millares 4 2 19 2 2 4" xfId="54638" xr:uid="{00000000-0005-0000-0000-000027080000}"/>
    <cellStyle name="Millares 4 2 19 2 3" xfId="8720" xr:uid="{00000000-0005-0000-0000-000039470000}"/>
    <cellStyle name="Millares 4 2 19 2 4" xfId="48429" xr:uid="{00000000-0005-0000-0000-00003A470000}"/>
    <cellStyle name="Millares 4 2 19 2 5" xfId="51463" xr:uid="{00000000-0005-0000-0000-000026080000}"/>
    <cellStyle name="Millares 4 2 19 3" xfId="2645" xr:uid="{00000000-0005-0000-0000-00003B470000}"/>
    <cellStyle name="Millares 4 2 19 3 2" xfId="5821" xr:uid="{00000000-0005-0000-0000-00003C470000}"/>
    <cellStyle name="Millares 4 2 19 3 2 2" xfId="12734" xr:uid="{00000000-0005-0000-0000-00003D470000}"/>
    <cellStyle name="Millares 4 2 19 3 2 3" xfId="49697" xr:uid="{00000000-0005-0000-0000-00003E470000}"/>
    <cellStyle name="Millares 4 2 19 3 2 4" xfId="55475" xr:uid="{00000000-0005-0000-0000-000029080000}"/>
    <cellStyle name="Millares 4 2 19 3 3" xfId="9557" xr:uid="{00000000-0005-0000-0000-00003F470000}"/>
    <cellStyle name="Millares 4 2 19 3 4" xfId="48684" xr:uid="{00000000-0005-0000-0000-000040470000}"/>
    <cellStyle name="Millares 4 2 19 3 5" xfId="52300" xr:uid="{00000000-0005-0000-0000-000028080000}"/>
    <cellStyle name="Millares 4 2 19 4" xfId="4368" xr:uid="{00000000-0005-0000-0000-000041470000}"/>
    <cellStyle name="Millares 4 2 19 4 2" xfId="7010" xr:uid="{00000000-0005-0000-0000-000042470000}"/>
    <cellStyle name="Millares 4 2 19 4 2 2" xfId="13919" xr:uid="{00000000-0005-0000-0000-000043470000}"/>
    <cellStyle name="Millares 4 2 19 4 2 3" xfId="49950" xr:uid="{00000000-0005-0000-0000-000044470000}"/>
    <cellStyle name="Millares 4 2 19 4 2 4" xfId="56659" xr:uid="{00000000-0005-0000-0000-00002B080000}"/>
    <cellStyle name="Millares 4 2 19 4 3" xfId="11280" xr:uid="{00000000-0005-0000-0000-000045470000}"/>
    <cellStyle name="Millares 4 2 19 4 4" xfId="48936" xr:uid="{00000000-0005-0000-0000-000046470000}"/>
    <cellStyle name="Millares 4 2 19 4 5" xfId="54023" xr:uid="{00000000-0005-0000-0000-00002A080000}"/>
    <cellStyle name="Millares 4 2 19 5" xfId="4622" xr:uid="{00000000-0005-0000-0000-000047470000}"/>
    <cellStyle name="Millares 4 2 19 5 2" xfId="11535" xr:uid="{00000000-0005-0000-0000-000048470000}"/>
    <cellStyle name="Millares 4 2 19 5 3" xfId="49189" xr:uid="{00000000-0005-0000-0000-000049470000}"/>
    <cellStyle name="Millares 4 2 19 5 4" xfId="54277" xr:uid="{00000000-0005-0000-0000-00002C080000}"/>
    <cellStyle name="Millares 4 2 19 6" xfId="7431" xr:uid="{00000000-0005-0000-0000-00004A470000}"/>
    <cellStyle name="Millares 4 2 19 7" xfId="48177" xr:uid="{00000000-0005-0000-0000-00004B470000}"/>
    <cellStyle name="Millares 4 2 19 8" xfId="50205" xr:uid="{00000000-0005-0000-0000-000025080000}"/>
    <cellStyle name="Millares 4 2 2" xfId="209" xr:uid="{00000000-0005-0000-0000-00004C470000}"/>
    <cellStyle name="Millares 4 2 2 10" xfId="210" xr:uid="{00000000-0005-0000-0000-00004D470000}"/>
    <cellStyle name="Millares 4 2 2 10 2" xfId="1810" xr:uid="{00000000-0005-0000-0000-00004E470000}"/>
    <cellStyle name="Millares 4 2 2 10 2 2" xfId="4986" xr:uid="{00000000-0005-0000-0000-00004F470000}"/>
    <cellStyle name="Millares 4 2 2 10 2 2 2" xfId="11899" xr:uid="{00000000-0005-0000-0000-000050470000}"/>
    <cellStyle name="Millares 4 2 2 10 2 2 3" xfId="49443" xr:uid="{00000000-0005-0000-0000-000051470000}"/>
    <cellStyle name="Millares 4 2 2 10 2 2 4" xfId="54640" xr:uid="{00000000-0005-0000-0000-000030080000}"/>
    <cellStyle name="Millares 4 2 2 10 2 3" xfId="8722" xr:uid="{00000000-0005-0000-0000-000052470000}"/>
    <cellStyle name="Millares 4 2 2 10 2 4" xfId="48431" xr:uid="{00000000-0005-0000-0000-000053470000}"/>
    <cellStyle name="Millares 4 2 2 10 2 5" xfId="51465" xr:uid="{00000000-0005-0000-0000-00002F080000}"/>
    <cellStyle name="Millares 4 2 2 10 3" xfId="2647" xr:uid="{00000000-0005-0000-0000-000054470000}"/>
    <cellStyle name="Millares 4 2 2 10 3 2" xfId="5823" xr:uid="{00000000-0005-0000-0000-000055470000}"/>
    <cellStyle name="Millares 4 2 2 10 3 2 2" xfId="12736" xr:uid="{00000000-0005-0000-0000-000056470000}"/>
    <cellStyle name="Millares 4 2 2 10 3 2 3" xfId="49699" xr:uid="{00000000-0005-0000-0000-000057470000}"/>
    <cellStyle name="Millares 4 2 2 10 3 2 4" xfId="55477" xr:uid="{00000000-0005-0000-0000-000032080000}"/>
    <cellStyle name="Millares 4 2 2 10 3 3" xfId="9559" xr:uid="{00000000-0005-0000-0000-000058470000}"/>
    <cellStyle name="Millares 4 2 2 10 3 4" xfId="48686" xr:uid="{00000000-0005-0000-0000-000059470000}"/>
    <cellStyle name="Millares 4 2 2 10 3 5" xfId="52302" xr:uid="{00000000-0005-0000-0000-000031080000}"/>
    <cellStyle name="Millares 4 2 2 10 4" xfId="4370" xr:uid="{00000000-0005-0000-0000-00005A470000}"/>
    <cellStyle name="Millares 4 2 2 10 4 2" xfId="7012" xr:uid="{00000000-0005-0000-0000-00005B470000}"/>
    <cellStyle name="Millares 4 2 2 10 4 2 2" xfId="13921" xr:uid="{00000000-0005-0000-0000-00005C470000}"/>
    <cellStyle name="Millares 4 2 2 10 4 2 3" xfId="49952" xr:uid="{00000000-0005-0000-0000-00005D470000}"/>
    <cellStyle name="Millares 4 2 2 10 4 2 4" xfId="56661" xr:uid="{00000000-0005-0000-0000-000034080000}"/>
    <cellStyle name="Millares 4 2 2 10 4 3" xfId="11282" xr:uid="{00000000-0005-0000-0000-00005E470000}"/>
    <cellStyle name="Millares 4 2 2 10 4 4" xfId="48938" xr:uid="{00000000-0005-0000-0000-00005F470000}"/>
    <cellStyle name="Millares 4 2 2 10 4 5" xfId="54025" xr:uid="{00000000-0005-0000-0000-000033080000}"/>
    <cellStyle name="Millares 4 2 2 10 5" xfId="4624" xr:uid="{00000000-0005-0000-0000-000060470000}"/>
    <cellStyle name="Millares 4 2 2 10 5 2" xfId="11537" xr:uid="{00000000-0005-0000-0000-000061470000}"/>
    <cellStyle name="Millares 4 2 2 10 5 3" xfId="49191" xr:uid="{00000000-0005-0000-0000-000062470000}"/>
    <cellStyle name="Millares 4 2 2 10 5 4" xfId="54279" xr:uid="{00000000-0005-0000-0000-000035080000}"/>
    <cellStyle name="Millares 4 2 2 10 6" xfId="7433" xr:uid="{00000000-0005-0000-0000-000063470000}"/>
    <cellStyle name="Millares 4 2 2 10 7" xfId="48179" xr:uid="{00000000-0005-0000-0000-000064470000}"/>
    <cellStyle name="Millares 4 2 2 10 8" xfId="50207" xr:uid="{00000000-0005-0000-0000-00002E080000}"/>
    <cellStyle name="Millares 4 2 2 11" xfId="211" xr:uid="{00000000-0005-0000-0000-000065470000}"/>
    <cellStyle name="Millares 4 2 2 11 2" xfId="1811" xr:uid="{00000000-0005-0000-0000-000066470000}"/>
    <cellStyle name="Millares 4 2 2 11 2 2" xfId="4987" xr:uid="{00000000-0005-0000-0000-000067470000}"/>
    <cellStyle name="Millares 4 2 2 11 2 2 2" xfId="11900" xr:uid="{00000000-0005-0000-0000-000068470000}"/>
    <cellStyle name="Millares 4 2 2 11 2 2 3" xfId="49444" xr:uid="{00000000-0005-0000-0000-000069470000}"/>
    <cellStyle name="Millares 4 2 2 11 2 2 4" xfId="54641" xr:uid="{00000000-0005-0000-0000-000038080000}"/>
    <cellStyle name="Millares 4 2 2 11 2 3" xfId="8723" xr:uid="{00000000-0005-0000-0000-00006A470000}"/>
    <cellStyle name="Millares 4 2 2 11 2 4" xfId="48432" xr:uid="{00000000-0005-0000-0000-00006B470000}"/>
    <cellStyle name="Millares 4 2 2 11 2 5" xfId="51466" xr:uid="{00000000-0005-0000-0000-000037080000}"/>
    <cellStyle name="Millares 4 2 2 11 3" xfId="2648" xr:uid="{00000000-0005-0000-0000-00006C470000}"/>
    <cellStyle name="Millares 4 2 2 11 3 2" xfId="5824" xr:uid="{00000000-0005-0000-0000-00006D470000}"/>
    <cellStyle name="Millares 4 2 2 11 3 2 2" xfId="12737" xr:uid="{00000000-0005-0000-0000-00006E470000}"/>
    <cellStyle name="Millares 4 2 2 11 3 2 3" xfId="49700" xr:uid="{00000000-0005-0000-0000-00006F470000}"/>
    <cellStyle name="Millares 4 2 2 11 3 2 4" xfId="55478" xr:uid="{00000000-0005-0000-0000-00003A080000}"/>
    <cellStyle name="Millares 4 2 2 11 3 3" xfId="9560" xr:uid="{00000000-0005-0000-0000-000070470000}"/>
    <cellStyle name="Millares 4 2 2 11 3 4" xfId="48687" xr:uid="{00000000-0005-0000-0000-000071470000}"/>
    <cellStyle name="Millares 4 2 2 11 3 5" xfId="52303" xr:uid="{00000000-0005-0000-0000-000039080000}"/>
    <cellStyle name="Millares 4 2 2 11 4" xfId="4371" xr:uid="{00000000-0005-0000-0000-000072470000}"/>
    <cellStyle name="Millares 4 2 2 11 4 2" xfId="7013" xr:uid="{00000000-0005-0000-0000-000073470000}"/>
    <cellStyle name="Millares 4 2 2 11 4 2 2" xfId="13922" xr:uid="{00000000-0005-0000-0000-000074470000}"/>
    <cellStyle name="Millares 4 2 2 11 4 2 3" xfId="49953" xr:uid="{00000000-0005-0000-0000-000075470000}"/>
    <cellStyle name="Millares 4 2 2 11 4 2 4" xfId="56662" xr:uid="{00000000-0005-0000-0000-00003C080000}"/>
    <cellStyle name="Millares 4 2 2 11 4 3" xfId="11283" xr:uid="{00000000-0005-0000-0000-000076470000}"/>
    <cellStyle name="Millares 4 2 2 11 4 4" xfId="48939" xr:uid="{00000000-0005-0000-0000-000077470000}"/>
    <cellStyle name="Millares 4 2 2 11 4 5" xfId="54026" xr:uid="{00000000-0005-0000-0000-00003B080000}"/>
    <cellStyle name="Millares 4 2 2 11 5" xfId="4625" xr:uid="{00000000-0005-0000-0000-000078470000}"/>
    <cellStyle name="Millares 4 2 2 11 5 2" xfId="11538" xr:uid="{00000000-0005-0000-0000-000079470000}"/>
    <cellStyle name="Millares 4 2 2 11 5 3" xfId="49192" xr:uid="{00000000-0005-0000-0000-00007A470000}"/>
    <cellStyle name="Millares 4 2 2 11 5 4" xfId="54280" xr:uid="{00000000-0005-0000-0000-00003D080000}"/>
    <cellStyle name="Millares 4 2 2 11 6" xfId="7434" xr:uid="{00000000-0005-0000-0000-00007B470000}"/>
    <cellStyle name="Millares 4 2 2 11 7" xfId="48180" xr:uid="{00000000-0005-0000-0000-00007C470000}"/>
    <cellStyle name="Millares 4 2 2 11 8" xfId="50208" xr:uid="{00000000-0005-0000-0000-000036080000}"/>
    <cellStyle name="Millares 4 2 2 12" xfId="212" xr:uid="{00000000-0005-0000-0000-00007D470000}"/>
    <cellStyle name="Millares 4 2 2 12 2" xfId="1812" xr:uid="{00000000-0005-0000-0000-00007E470000}"/>
    <cellStyle name="Millares 4 2 2 12 2 2" xfId="4988" xr:uid="{00000000-0005-0000-0000-00007F470000}"/>
    <cellStyle name="Millares 4 2 2 12 2 2 2" xfId="11901" xr:uid="{00000000-0005-0000-0000-000080470000}"/>
    <cellStyle name="Millares 4 2 2 12 2 2 3" xfId="49445" xr:uid="{00000000-0005-0000-0000-000081470000}"/>
    <cellStyle name="Millares 4 2 2 12 2 2 4" xfId="54642" xr:uid="{00000000-0005-0000-0000-000040080000}"/>
    <cellStyle name="Millares 4 2 2 12 2 3" xfId="8724" xr:uid="{00000000-0005-0000-0000-000082470000}"/>
    <cellStyle name="Millares 4 2 2 12 2 4" xfId="48433" xr:uid="{00000000-0005-0000-0000-000083470000}"/>
    <cellStyle name="Millares 4 2 2 12 2 5" xfId="51467" xr:uid="{00000000-0005-0000-0000-00003F080000}"/>
    <cellStyle name="Millares 4 2 2 12 3" xfId="2649" xr:uid="{00000000-0005-0000-0000-000084470000}"/>
    <cellStyle name="Millares 4 2 2 12 3 2" xfId="5825" xr:uid="{00000000-0005-0000-0000-000085470000}"/>
    <cellStyle name="Millares 4 2 2 12 3 2 2" xfId="12738" xr:uid="{00000000-0005-0000-0000-000086470000}"/>
    <cellStyle name="Millares 4 2 2 12 3 2 3" xfId="49701" xr:uid="{00000000-0005-0000-0000-000087470000}"/>
    <cellStyle name="Millares 4 2 2 12 3 2 4" xfId="55479" xr:uid="{00000000-0005-0000-0000-000042080000}"/>
    <cellStyle name="Millares 4 2 2 12 3 3" xfId="9561" xr:uid="{00000000-0005-0000-0000-000088470000}"/>
    <cellStyle name="Millares 4 2 2 12 3 4" xfId="48688" xr:uid="{00000000-0005-0000-0000-000089470000}"/>
    <cellStyle name="Millares 4 2 2 12 3 5" xfId="52304" xr:uid="{00000000-0005-0000-0000-000041080000}"/>
    <cellStyle name="Millares 4 2 2 12 4" xfId="4372" xr:uid="{00000000-0005-0000-0000-00008A470000}"/>
    <cellStyle name="Millares 4 2 2 12 4 2" xfId="7014" xr:uid="{00000000-0005-0000-0000-00008B470000}"/>
    <cellStyle name="Millares 4 2 2 12 4 2 2" xfId="13923" xr:uid="{00000000-0005-0000-0000-00008C470000}"/>
    <cellStyle name="Millares 4 2 2 12 4 2 3" xfId="49954" xr:uid="{00000000-0005-0000-0000-00008D470000}"/>
    <cellStyle name="Millares 4 2 2 12 4 2 4" xfId="56663" xr:uid="{00000000-0005-0000-0000-000044080000}"/>
    <cellStyle name="Millares 4 2 2 12 4 3" xfId="11284" xr:uid="{00000000-0005-0000-0000-00008E470000}"/>
    <cellStyle name="Millares 4 2 2 12 4 4" xfId="48940" xr:uid="{00000000-0005-0000-0000-00008F470000}"/>
    <cellStyle name="Millares 4 2 2 12 4 5" xfId="54027" xr:uid="{00000000-0005-0000-0000-000043080000}"/>
    <cellStyle name="Millares 4 2 2 12 5" xfId="4626" xr:uid="{00000000-0005-0000-0000-000090470000}"/>
    <cellStyle name="Millares 4 2 2 12 5 2" xfId="11539" xr:uid="{00000000-0005-0000-0000-000091470000}"/>
    <cellStyle name="Millares 4 2 2 12 5 3" xfId="49193" xr:uid="{00000000-0005-0000-0000-000092470000}"/>
    <cellStyle name="Millares 4 2 2 12 5 4" xfId="54281" xr:uid="{00000000-0005-0000-0000-000045080000}"/>
    <cellStyle name="Millares 4 2 2 12 6" xfId="7435" xr:uid="{00000000-0005-0000-0000-000093470000}"/>
    <cellStyle name="Millares 4 2 2 12 7" xfId="48181" xr:uid="{00000000-0005-0000-0000-000094470000}"/>
    <cellStyle name="Millares 4 2 2 12 8" xfId="50209" xr:uid="{00000000-0005-0000-0000-00003E080000}"/>
    <cellStyle name="Millares 4 2 2 13" xfId="213" xr:uid="{00000000-0005-0000-0000-000095470000}"/>
    <cellStyle name="Millares 4 2 2 13 2" xfId="1813" xr:uid="{00000000-0005-0000-0000-000096470000}"/>
    <cellStyle name="Millares 4 2 2 13 2 2" xfId="4989" xr:uid="{00000000-0005-0000-0000-000097470000}"/>
    <cellStyle name="Millares 4 2 2 13 2 2 2" xfId="11902" xr:uid="{00000000-0005-0000-0000-000098470000}"/>
    <cellStyle name="Millares 4 2 2 13 2 2 3" xfId="49446" xr:uid="{00000000-0005-0000-0000-000099470000}"/>
    <cellStyle name="Millares 4 2 2 13 2 2 4" xfId="54643" xr:uid="{00000000-0005-0000-0000-000048080000}"/>
    <cellStyle name="Millares 4 2 2 13 2 3" xfId="8725" xr:uid="{00000000-0005-0000-0000-00009A470000}"/>
    <cellStyle name="Millares 4 2 2 13 2 4" xfId="48434" xr:uid="{00000000-0005-0000-0000-00009B470000}"/>
    <cellStyle name="Millares 4 2 2 13 2 5" xfId="51468" xr:uid="{00000000-0005-0000-0000-000047080000}"/>
    <cellStyle name="Millares 4 2 2 13 3" xfId="2650" xr:uid="{00000000-0005-0000-0000-00009C470000}"/>
    <cellStyle name="Millares 4 2 2 13 3 2" xfId="5826" xr:uid="{00000000-0005-0000-0000-00009D470000}"/>
    <cellStyle name="Millares 4 2 2 13 3 2 2" xfId="12739" xr:uid="{00000000-0005-0000-0000-00009E470000}"/>
    <cellStyle name="Millares 4 2 2 13 3 2 3" xfId="49702" xr:uid="{00000000-0005-0000-0000-00009F470000}"/>
    <cellStyle name="Millares 4 2 2 13 3 2 4" xfId="55480" xr:uid="{00000000-0005-0000-0000-00004A080000}"/>
    <cellStyle name="Millares 4 2 2 13 3 3" xfId="9562" xr:uid="{00000000-0005-0000-0000-0000A0470000}"/>
    <cellStyle name="Millares 4 2 2 13 3 4" xfId="48689" xr:uid="{00000000-0005-0000-0000-0000A1470000}"/>
    <cellStyle name="Millares 4 2 2 13 3 5" xfId="52305" xr:uid="{00000000-0005-0000-0000-000049080000}"/>
    <cellStyle name="Millares 4 2 2 13 4" xfId="4373" xr:uid="{00000000-0005-0000-0000-0000A2470000}"/>
    <cellStyle name="Millares 4 2 2 13 4 2" xfId="7015" xr:uid="{00000000-0005-0000-0000-0000A3470000}"/>
    <cellStyle name="Millares 4 2 2 13 4 2 2" xfId="13924" xr:uid="{00000000-0005-0000-0000-0000A4470000}"/>
    <cellStyle name="Millares 4 2 2 13 4 2 3" xfId="49955" xr:uid="{00000000-0005-0000-0000-0000A5470000}"/>
    <cellStyle name="Millares 4 2 2 13 4 2 4" xfId="56664" xr:uid="{00000000-0005-0000-0000-00004C080000}"/>
    <cellStyle name="Millares 4 2 2 13 4 3" xfId="11285" xr:uid="{00000000-0005-0000-0000-0000A6470000}"/>
    <cellStyle name="Millares 4 2 2 13 4 4" xfId="48941" xr:uid="{00000000-0005-0000-0000-0000A7470000}"/>
    <cellStyle name="Millares 4 2 2 13 4 5" xfId="54028" xr:uid="{00000000-0005-0000-0000-00004B080000}"/>
    <cellStyle name="Millares 4 2 2 13 5" xfId="4627" xr:uid="{00000000-0005-0000-0000-0000A8470000}"/>
    <cellStyle name="Millares 4 2 2 13 5 2" xfId="11540" xr:uid="{00000000-0005-0000-0000-0000A9470000}"/>
    <cellStyle name="Millares 4 2 2 13 5 3" xfId="49194" xr:uid="{00000000-0005-0000-0000-0000AA470000}"/>
    <cellStyle name="Millares 4 2 2 13 5 4" xfId="54282" xr:uid="{00000000-0005-0000-0000-00004D080000}"/>
    <cellStyle name="Millares 4 2 2 13 6" xfId="7436" xr:uid="{00000000-0005-0000-0000-0000AB470000}"/>
    <cellStyle name="Millares 4 2 2 13 7" xfId="48182" xr:uid="{00000000-0005-0000-0000-0000AC470000}"/>
    <cellStyle name="Millares 4 2 2 13 8" xfId="50210" xr:uid="{00000000-0005-0000-0000-000046080000}"/>
    <cellStyle name="Millares 4 2 2 14" xfId="214" xr:uid="{00000000-0005-0000-0000-0000AD470000}"/>
    <cellStyle name="Millares 4 2 2 14 2" xfId="1814" xr:uid="{00000000-0005-0000-0000-0000AE470000}"/>
    <cellStyle name="Millares 4 2 2 14 2 2" xfId="4990" xr:uid="{00000000-0005-0000-0000-0000AF470000}"/>
    <cellStyle name="Millares 4 2 2 14 2 2 2" xfId="11903" xr:uid="{00000000-0005-0000-0000-0000B0470000}"/>
    <cellStyle name="Millares 4 2 2 14 2 2 3" xfId="49447" xr:uid="{00000000-0005-0000-0000-0000B1470000}"/>
    <cellStyle name="Millares 4 2 2 14 2 2 4" xfId="54644" xr:uid="{00000000-0005-0000-0000-000050080000}"/>
    <cellStyle name="Millares 4 2 2 14 2 3" xfId="8726" xr:uid="{00000000-0005-0000-0000-0000B2470000}"/>
    <cellStyle name="Millares 4 2 2 14 2 4" xfId="48435" xr:uid="{00000000-0005-0000-0000-0000B3470000}"/>
    <cellStyle name="Millares 4 2 2 14 2 5" xfId="51469" xr:uid="{00000000-0005-0000-0000-00004F080000}"/>
    <cellStyle name="Millares 4 2 2 14 3" xfId="2651" xr:uid="{00000000-0005-0000-0000-0000B4470000}"/>
    <cellStyle name="Millares 4 2 2 14 3 2" xfId="5827" xr:uid="{00000000-0005-0000-0000-0000B5470000}"/>
    <cellStyle name="Millares 4 2 2 14 3 2 2" xfId="12740" xr:uid="{00000000-0005-0000-0000-0000B6470000}"/>
    <cellStyle name="Millares 4 2 2 14 3 2 3" xfId="49703" xr:uid="{00000000-0005-0000-0000-0000B7470000}"/>
    <cellStyle name="Millares 4 2 2 14 3 2 4" xfId="55481" xr:uid="{00000000-0005-0000-0000-000052080000}"/>
    <cellStyle name="Millares 4 2 2 14 3 3" xfId="9563" xr:uid="{00000000-0005-0000-0000-0000B8470000}"/>
    <cellStyle name="Millares 4 2 2 14 3 4" xfId="48690" xr:uid="{00000000-0005-0000-0000-0000B9470000}"/>
    <cellStyle name="Millares 4 2 2 14 3 5" xfId="52306" xr:uid="{00000000-0005-0000-0000-000051080000}"/>
    <cellStyle name="Millares 4 2 2 14 4" xfId="4374" xr:uid="{00000000-0005-0000-0000-0000BA470000}"/>
    <cellStyle name="Millares 4 2 2 14 4 2" xfId="7016" xr:uid="{00000000-0005-0000-0000-0000BB470000}"/>
    <cellStyle name="Millares 4 2 2 14 4 2 2" xfId="13925" xr:uid="{00000000-0005-0000-0000-0000BC470000}"/>
    <cellStyle name="Millares 4 2 2 14 4 2 3" xfId="49956" xr:uid="{00000000-0005-0000-0000-0000BD470000}"/>
    <cellStyle name="Millares 4 2 2 14 4 2 4" xfId="56665" xr:uid="{00000000-0005-0000-0000-000054080000}"/>
    <cellStyle name="Millares 4 2 2 14 4 3" xfId="11286" xr:uid="{00000000-0005-0000-0000-0000BE470000}"/>
    <cellStyle name="Millares 4 2 2 14 4 4" xfId="48942" xr:uid="{00000000-0005-0000-0000-0000BF470000}"/>
    <cellStyle name="Millares 4 2 2 14 4 5" xfId="54029" xr:uid="{00000000-0005-0000-0000-000053080000}"/>
    <cellStyle name="Millares 4 2 2 14 5" xfId="4628" xr:uid="{00000000-0005-0000-0000-0000C0470000}"/>
    <cellStyle name="Millares 4 2 2 14 5 2" xfId="11541" xr:uid="{00000000-0005-0000-0000-0000C1470000}"/>
    <cellStyle name="Millares 4 2 2 14 5 3" xfId="49195" xr:uid="{00000000-0005-0000-0000-0000C2470000}"/>
    <cellStyle name="Millares 4 2 2 14 5 4" xfId="54283" xr:uid="{00000000-0005-0000-0000-000055080000}"/>
    <cellStyle name="Millares 4 2 2 14 6" xfId="7437" xr:uid="{00000000-0005-0000-0000-0000C3470000}"/>
    <cellStyle name="Millares 4 2 2 14 7" xfId="48183" xr:uid="{00000000-0005-0000-0000-0000C4470000}"/>
    <cellStyle name="Millares 4 2 2 14 8" xfId="50211" xr:uid="{00000000-0005-0000-0000-00004E080000}"/>
    <cellStyle name="Millares 4 2 2 15" xfId="215" xr:uid="{00000000-0005-0000-0000-0000C5470000}"/>
    <cellStyle name="Millares 4 2 2 15 2" xfId="1815" xr:uid="{00000000-0005-0000-0000-0000C6470000}"/>
    <cellStyle name="Millares 4 2 2 15 2 2" xfId="4991" xr:uid="{00000000-0005-0000-0000-0000C7470000}"/>
    <cellStyle name="Millares 4 2 2 15 2 2 2" xfId="11904" xr:uid="{00000000-0005-0000-0000-0000C8470000}"/>
    <cellStyle name="Millares 4 2 2 15 2 2 3" xfId="49448" xr:uid="{00000000-0005-0000-0000-0000C9470000}"/>
    <cellStyle name="Millares 4 2 2 15 2 2 4" xfId="54645" xr:uid="{00000000-0005-0000-0000-000058080000}"/>
    <cellStyle name="Millares 4 2 2 15 2 3" xfId="8727" xr:uid="{00000000-0005-0000-0000-0000CA470000}"/>
    <cellStyle name="Millares 4 2 2 15 2 4" xfId="48436" xr:uid="{00000000-0005-0000-0000-0000CB470000}"/>
    <cellStyle name="Millares 4 2 2 15 2 5" xfId="51470" xr:uid="{00000000-0005-0000-0000-000057080000}"/>
    <cellStyle name="Millares 4 2 2 15 3" xfId="2652" xr:uid="{00000000-0005-0000-0000-0000CC470000}"/>
    <cellStyle name="Millares 4 2 2 15 3 2" xfId="5828" xr:uid="{00000000-0005-0000-0000-0000CD470000}"/>
    <cellStyle name="Millares 4 2 2 15 3 2 2" xfId="12741" xr:uid="{00000000-0005-0000-0000-0000CE470000}"/>
    <cellStyle name="Millares 4 2 2 15 3 2 3" xfId="49704" xr:uid="{00000000-0005-0000-0000-0000CF470000}"/>
    <cellStyle name="Millares 4 2 2 15 3 2 4" xfId="55482" xr:uid="{00000000-0005-0000-0000-00005A080000}"/>
    <cellStyle name="Millares 4 2 2 15 3 3" xfId="9564" xr:uid="{00000000-0005-0000-0000-0000D0470000}"/>
    <cellStyle name="Millares 4 2 2 15 3 4" xfId="48691" xr:uid="{00000000-0005-0000-0000-0000D1470000}"/>
    <cellStyle name="Millares 4 2 2 15 3 5" xfId="52307" xr:uid="{00000000-0005-0000-0000-000059080000}"/>
    <cellStyle name="Millares 4 2 2 15 4" xfId="4375" xr:uid="{00000000-0005-0000-0000-0000D2470000}"/>
    <cellStyle name="Millares 4 2 2 15 4 2" xfId="7017" xr:uid="{00000000-0005-0000-0000-0000D3470000}"/>
    <cellStyle name="Millares 4 2 2 15 4 2 2" xfId="13926" xr:uid="{00000000-0005-0000-0000-0000D4470000}"/>
    <cellStyle name="Millares 4 2 2 15 4 2 3" xfId="49957" xr:uid="{00000000-0005-0000-0000-0000D5470000}"/>
    <cellStyle name="Millares 4 2 2 15 4 2 4" xfId="56666" xr:uid="{00000000-0005-0000-0000-00005C080000}"/>
    <cellStyle name="Millares 4 2 2 15 4 3" xfId="11287" xr:uid="{00000000-0005-0000-0000-0000D6470000}"/>
    <cellStyle name="Millares 4 2 2 15 4 4" xfId="48943" xr:uid="{00000000-0005-0000-0000-0000D7470000}"/>
    <cellStyle name="Millares 4 2 2 15 4 5" xfId="54030" xr:uid="{00000000-0005-0000-0000-00005B080000}"/>
    <cellStyle name="Millares 4 2 2 15 5" xfId="4629" xr:uid="{00000000-0005-0000-0000-0000D8470000}"/>
    <cellStyle name="Millares 4 2 2 15 5 2" xfId="11542" xr:uid="{00000000-0005-0000-0000-0000D9470000}"/>
    <cellStyle name="Millares 4 2 2 15 5 3" xfId="49196" xr:uid="{00000000-0005-0000-0000-0000DA470000}"/>
    <cellStyle name="Millares 4 2 2 15 5 4" xfId="54284" xr:uid="{00000000-0005-0000-0000-00005D080000}"/>
    <cellStyle name="Millares 4 2 2 15 6" xfId="7438" xr:uid="{00000000-0005-0000-0000-0000DB470000}"/>
    <cellStyle name="Millares 4 2 2 15 7" xfId="48184" xr:uid="{00000000-0005-0000-0000-0000DC470000}"/>
    <cellStyle name="Millares 4 2 2 15 8" xfId="50212" xr:uid="{00000000-0005-0000-0000-000056080000}"/>
    <cellStyle name="Millares 4 2 2 16" xfId="216" xr:uid="{00000000-0005-0000-0000-0000DD470000}"/>
    <cellStyle name="Millares 4 2 2 16 2" xfId="1816" xr:uid="{00000000-0005-0000-0000-0000DE470000}"/>
    <cellStyle name="Millares 4 2 2 16 2 2" xfId="4992" xr:uid="{00000000-0005-0000-0000-0000DF470000}"/>
    <cellStyle name="Millares 4 2 2 16 2 2 2" xfId="11905" xr:uid="{00000000-0005-0000-0000-0000E0470000}"/>
    <cellStyle name="Millares 4 2 2 16 2 2 3" xfId="49449" xr:uid="{00000000-0005-0000-0000-0000E1470000}"/>
    <cellStyle name="Millares 4 2 2 16 2 2 4" xfId="54646" xr:uid="{00000000-0005-0000-0000-000060080000}"/>
    <cellStyle name="Millares 4 2 2 16 2 3" xfId="8728" xr:uid="{00000000-0005-0000-0000-0000E2470000}"/>
    <cellStyle name="Millares 4 2 2 16 2 4" xfId="48437" xr:uid="{00000000-0005-0000-0000-0000E3470000}"/>
    <cellStyle name="Millares 4 2 2 16 2 5" xfId="51471" xr:uid="{00000000-0005-0000-0000-00005F080000}"/>
    <cellStyle name="Millares 4 2 2 16 3" xfId="2653" xr:uid="{00000000-0005-0000-0000-0000E4470000}"/>
    <cellStyle name="Millares 4 2 2 16 3 2" xfId="5829" xr:uid="{00000000-0005-0000-0000-0000E5470000}"/>
    <cellStyle name="Millares 4 2 2 16 3 2 2" xfId="12742" xr:uid="{00000000-0005-0000-0000-0000E6470000}"/>
    <cellStyle name="Millares 4 2 2 16 3 2 3" xfId="49705" xr:uid="{00000000-0005-0000-0000-0000E7470000}"/>
    <cellStyle name="Millares 4 2 2 16 3 2 4" xfId="55483" xr:uid="{00000000-0005-0000-0000-000062080000}"/>
    <cellStyle name="Millares 4 2 2 16 3 3" xfId="9565" xr:uid="{00000000-0005-0000-0000-0000E8470000}"/>
    <cellStyle name="Millares 4 2 2 16 3 4" xfId="48692" xr:uid="{00000000-0005-0000-0000-0000E9470000}"/>
    <cellStyle name="Millares 4 2 2 16 3 5" xfId="52308" xr:uid="{00000000-0005-0000-0000-000061080000}"/>
    <cellStyle name="Millares 4 2 2 16 4" xfId="4376" xr:uid="{00000000-0005-0000-0000-0000EA470000}"/>
    <cellStyle name="Millares 4 2 2 16 4 2" xfId="7018" xr:uid="{00000000-0005-0000-0000-0000EB470000}"/>
    <cellStyle name="Millares 4 2 2 16 4 2 2" xfId="13927" xr:uid="{00000000-0005-0000-0000-0000EC470000}"/>
    <cellStyle name="Millares 4 2 2 16 4 2 3" xfId="49958" xr:uid="{00000000-0005-0000-0000-0000ED470000}"/>
    <cellStyle name="Millares 4 2 2 16 4 2 4" xfId="56667" xr:uid="{00000000-0005-0000-0000-000064080000}"/>
    <cellStyle name="Millares 4 2 2 16 4 3" xfId="11288" xr:uid="{00000000-0005-0000-0000-0000EE470000}"/>
    <cellStyle name="Millares 4 2 2 16 4 4" xfId="48944" xr:uid="{00000000-0005-0000-0000-0000EF470000}"/>
    <cellStyle name="Millares 4 2 2 16 4 5" xfId="54031" xr:uid="{00000000-0005-0000-0000-000063080000}"/>
    <cellStyle name="Millares 4 2 2 16 5" xfId="4630" xr:uid="{00000000-0005-0000-0000-0000F0470000}"/>
    <cellStyle name="Millares 4 2 2 16 5 2" xfId="11543" xr:uid="{00000000-0005-0000-0000-0000F1470000}"/>
    <cellStyle name="Millares 4 2 2 16 5 3" xfId="49197" xr:uid="{00000000-0005-0000-0000-0000F2470000}"/>
    <cellStyle name="Millares 4 2 2 16 5 4" xfId="54285" xr:uid="{00000000-0005-0000-0000-000065080000}"/>
    <cellStyle name="Millares 4 2 2 16 6" xfId="7439" xr:uid="{00000000-0005-0000-0000-0000F3470000}"/>
    <cellStyle name="Millares 4 2 2 16 7" xfId="48185" xr:uid="{00000000-0005-0000-0000-0000F4470000}"/>
    <cellStyle name="Millares 4 2 2 16 8" xfId="50213" xr:uid="{00000000-0005-0000-0000-00005E080000}"/>
    <cellStyle name="Millares 4 2 2 17" xfId="217" xr:uid="{00000000-0005-0000-0000-0000F5470000}"/>
    <cellStyle name="Millares 4 2 2 17 2" xfId="1817" xr:uid="{00000000-0005-0000-0000-0000F6470000}"/>
    <cellStyle name="Millares 4 2 2 17 2 2" xfId="4993" xr:uid="{00000000-0005-0000-0000-0000F7470000}"/>
    <cellStyle name="Millares 4 2 2 17 2 2 2" xfId="11906" xr:uid="{00000000-0005-0000-0000-0000F8470000}"/>
    <cellStyle name="Millares 4 2 2 17 2 2 3" xfId="49450" xr:uid="{00000000-0005-0000-0000-0000F9470000}"/>
    <cellStyle name="Millares 4 2 2 17 2 2 4" xfId="54647" xr:uid="{00000000-0005-0000-0000-000068080000}"/>
    <cellStyle name="Millares 4 2 2 17 2 3" xfId="8729" xr:uid="{00000000-0005-0000-0000-0000FA470000}"/>
    <cellStyle name="Millares 4 2 2 17 2 4" xfId="48438" xr:uid="{00000000-0005-0000-0000-0000FB470000}"/>
    <cellStyle name="Millares 4 2 2 17 2 5" xfId="51472" xr:uid="{00000000-0005-0000-0000-000067080000}"/>
    <cellStyle name="Millares 4 2 2 17 3" xfId="2654" xr:uid="{00000000-0005-0000-0000-0000FC470000}"/>
    <cellStyle name="Millares 4 2 2 17 3 2" xfId="5830" xr:uid="{00000000-0005-0000-0000-0000FD470000}"/>
    <cellStyle name="Millares 4 2 2 17 3 2 2" xfId="12743" xr:uid="{00000000-0005-0000-0000-0000FE470000}"/>
    <cellStyle name="Millares 4 2 2 17 3 2 3" xfId="49706" xr:uid="{00000000-0005-0000-0000-0000FF470000}"/>
    <cellStyle name="Millares 4 2 2 17 3 2 4" xfId="55484" xr:uid="{00000000-0005-0000-0000-00006A080000}"/>
    <cellStyle name="Millares 4 2 2 17 3 3" xfId="9566" xr:uid="{00000000-0005-0000-0000-000000480000}"/>
    <cellStyle name="Millares 4 2 2 17 3 4" xfId="48693" xr:uid="{00000000-0005-0000-0000-000001480000}"/>
    <cellStyle name="Millares 4 2 2 17 3 5" xfId="52309" xr:uid="{00000000-0005-0000-0000-000069080000}"/>
    <cellStyle name="Millares 4 2 2 17 4" xfId="4377" xr:uid="{00000000-0005-0000-0000-000002480000}"/>
    <cellStyle name="Millares 4 2 2 17 4 2" xfId="7019" xr:uid="{00000000-0005-0000-0000-000003480000}"/>
    <cellStyle name="Millares 4 2 2 17 4 2 2" xfId="13928" xr:uid="{00000000-0005-0000-0000-000004480000}"/>
    <cellStyle name="Millares 4 2 2 17 4 2 3" xfId="49959" xr:uid="{00000000-0005-0000-0000-000005480000}"/>
    <cellStyle name="Millares 4 2 2 17 4 2 4" xfId="56668" xr:uid="{00000000-0005-0000-0000-00006C080000}"/>
    <cellStyle name="Millares 4 2 2 17 4 3" xfId="11289" xr:uid="{00000000-0005-0000-0000-000006480000}"/>
    <cellStyle name="Millares 4 2 2 17 4 4" xfId="48945" xr:uid="{00000000-0005-0000-0000-000007480000}"/>
    <cellStyle name="Millares 4 2 2 17 4 5" xfId="54032" xr:uid="{00000000-0005-0000-0000-00006B080000}"/>
    <cellStyle name="Millares 4 2 2 17 5" xfId="4631" xr:uid="{00000000-0005-0000-0000-000008480000}"/>
    <cellStyle name="Millares 4 2 2 17 5 2" xfId="11544" xr:uid="{00000000-0005-0000-0000-000009480000}"/>
    <cellStyle name="Millares 4 2 2 17 5 3" xfId="49198" xr:uid="{00000000-0005-0000-0000-00000A480000}"/>
    <cellStyle name="Millares 4 2 2 17 5 4" xfId="54286" xr:uid="{00000000-0005-0000-0000-00006D080000}"/>
    <cellStyle name="Millares 4 2 2 17 6" xfId="7440" xr:uid="{00000000-0005-0000-0000-00000B480000}"/>
    <cellStyle name="Millares 4 2 2 17 7" xfId="48186" xr:uid="{00000000-0005-0000-0000-00000C480000}"/>
    <cellStyle name="Millares 4 2 2 17 8" xfId="50214" xr:uid="{00000000-0005-0000-0000-000066080000}"/>
    <cellStyle name="Millares 4 2 2 18" xfId="218" xr:uid="{00000000-0005-0000-0000-00000D480000}"/>
    <cellStyle name="Millares 4 2 2 18 2" xfId="1818" xr:uid="{00000000-0005-0000-0000-00000E480000}"/>
    <cellStyle name="Millares 4 2 2 18 2 2" xfId="4994" xr:uid="{00000000-0005-0000-0000-00000F480000}"/>
    <cellStyle name="Millares 4 2 2 18 2 2 2" xfId="11907" xr:uid="{00000000-0005-0000-0000-000010480000}"/>
    <cellStyle name="Millares 4 2 2 18 2 2 3" xfId="49451" xr:uid="{00000000-0005-0000-0000-000011480000}"/>
    <cellStyle name="Millares 4 2 2 18 2 2 4" xfId="54648" xr:uid="{00000000-0005-0000-0000-000070080000}"/>
    <cellStyle name="Millares 4 2 2 18 2 3" xfId="8730" xr:uid="{00000000-0005-0000-0000-000012480000}"/>
    <cellStyle name="Millares 4 2 2 18 2 4" xfId="48439" xr:uid="{00000000-0005-0000-0000-000013480000}"/>
    <cellStyle name="Millares 4 2 2 18 2 5" xfId="51473" xr:uid="{00000000-0005-0000-0000-00006F080000}"/>
    <cellStyle name="Millares 4 2 2 18 3" xfId="2655" xr:uid="{00000000-0005-0000-0000-000014480000}"/>
    <cellStyle name="Millares 4 2 2 18 3 2" xfId="5831" xr:uid="{00000000-0005-0000-0000-000015480000}"/>
    <cellStyle name="Millares 4 2 2 18 3 2 2" xfId="12744" xr:uid="{00000000-0005-0000-0000-000016480000}"/>
    <cellStyle name="Millares 4 2 2 18 3 2 3" xfId="49707" xr:uid="{00000000-0005-0000-0000-000017480000}"/>
    <cellStyle name="Millares 4 2 2 18 3 2 4" xfId="55485" xr:uid="{00000000-0005-0000-0000-000072080000}"/>
    <cellStyle name="Millares 4 2 2 18 3 3" xfId="9567" xr:uid="{00000000-0005-0000-0000-000018480000}"/>
    <cellStyle name="Millares 4 2 2 18 3 4" xfId="48694" xr:uid="{00000000-0005-0000-0000-000019480000}"/>
    <cellStyle name="Millares 4 2 2 18 3 5" xfId="52310" xr:uid="{00000000-0005-0000-0000-000071080000}"/>
    <cellStyle name="Millares 4 2 2 18 4" xfId="4378" xr:uid="{00000000-0005-0000-0000-00001A480000}"/>
    <cellStyle name="Millares 4 2 2 18 4 2" xfId="7020" xr:uid="{00000000-0005-0000-0000-00001B480000}"/>
    <cellStyle name="Millares 4 2 2 18 4 2 2" xfId="13929" xr:uid="{00000000-0005-0000-0000-00001C480000}"/>
    <cellStyle name="Millares 4 2 2 18 4 2 3" xfId="49960" xr:uid="{00000000-0005-0000-0000-00001D480000}"/>
    <cellStyle name="Millares 4 2 2 18 4 2 4" xfId="56669" xr:uid="{00000000-0005-0000-0000-000074080000}"/>
    <cellStyle name="Millares 4 2 2 18 4 3" xfId="11290" xr:uid="{00000000-0005-0000-0000-00001E480000}"/>
    <cellStyle name="Millares 4 2 2 18 4 4" xfId="48946" xr:uid="{00000000-0005-0000-0000-00001F480000}"/>
    <cellStyle name="Millares 4 2 2 18 4 5" xfId="54033" xr:uid="{00000000-0005-0000-0000-000073080000}"/>
    <cellStyle name="Millares 4 2 2 18 5" xfId="4632" xr:uid="{00000000-0005-0000-0000-000020480000}"/>
    <cellStyle name="Millares 4 2 2 18 5 2" xfId="11545" xr:uid="{00000000-0005-0000-0000-000021480000}"/>
    <cellStyle name="Millares 4 2 2 18 5 3" xfId="49199" xr:uid="{00000000-0005-0000-0000-000022480000}"/>
    <cellStyle name="Millares 4 2 2 18 5 4" xfId="54287" xr:uid="{00000000-0005-0000-0000-000075080000}"/>
    <cellStyle name="Millares 4 2 2 18 6" xfId="7441" xr:uid="{00000000-0005-0000-0000-000023480000}"/>
    <cellStyle name="Millares 4 2 2 18 7" xfId="48187" xr:uid="{00000000-0005-0000-0000-000024480000}"/>
    <cellStyle name="Millares 4 2 2 18 8" xfId="50215" xr:uid="{00000000-0005-0000-0000-00006E080000}"/>
    <cellStyle name="Millares 4 2 2 19" xfId="1809" xr:uid="{00000000-0005-0000-0000-000025480000}"/>
    <cellStyle name="Millares 4 2 2 19 2" xfId="4985" xr:uid="{00000000-0005-0000-0000-000026480000}"/>
    <cellStyle name="Millares 4 2 2 19 2 2" xfId="11898" xr:uid="{00000000-0005-0000-0000-000027480000}"/>
    <cellStyle name="Millares 4 2 2 19 2 3" xfId="49442" xr:uid="{00000000-0005-0000-0000-000028480000}"/>
    <cellStyle name="Millares 4 2 2 19 2 4" xfId="54639" xr:uid="{00000000-0005-0000-0000-000077080000}"/>
    <cellStyle name="Millares 4 2 2 19 3" xfId="8721" xr:uid="{00000000-0005-0000-0000-000029480000}"/>
    <cellStyle name="Millares 4 2 2 19 4" xfId="48430" xr:uid="{00000000-0005-0000-0000-00002A480000}"/>
    <cellStyle name="Millares 4 2 2 19 5" xfId="51464" xr:uid="{00000000-0005-0000-0000-000076080000}"/>
    <cellStyle name="Millares 4 2 2 2" xfId="219" xr:uid="{00000000-0005-0000-0000-00002B480000}"/>
    <cellStyle name="Millares 4 2 2 2 2" xfId="1819" xr:uid="{00000000-0005-0000-0000-00002C480000}"/>
    <cellStyle name="Millares 4 2 2 2 2 2" xfId="4995" xr:uid="{00000000-0005-0000-0000-00002D480000}"/>
    <cellStyle name="Millares 4 2 2 2 2 2 2" xfId="11908" xr:uid="{00000000-0005-0000-0000-00002E480000}"/>
    <cellStyle name="Millares 4 2 2 2 2 2 3" xfId="49452" xr:uid="{00000000-0005-0000-0000-00002F480000}"/>
    <cellStyle name="Millares 4 2 2 2 2 2 4" xfId="54649" xr:uid="{00000000-0005-0000-0000-00007A080000}"/>
    <cellStyle name="Millares 4 2 2 2 2 3" xfId="8731" xr:uid="{00000000-0005-0000-0000-000030480000}"/>
    <cellStyle name="Millares 4 2 2 2 2 4" xfId="48440" xr:uid="{00000000-0005-0000-0000-000031480000}"/>
    <cellStyle name="Millares 4 2 2 2 2 5" xfId="51474" xr:uid="{00000000-0005-0000-0000-000079080000}"/>
    <cellStyle name="Millares 4 2 2 2 3" xfId="2656" xr:uid="{00000000-0005-0000-0000-000032480000}"/>
    <cellStyle name="Millares 4 2 2 2 3 2" xfId="5832" xr:uid="{00000000-0005-0000-0000-000033480000}"/>
    <cellStyle name="Millares 4 2 2 2 3 2 2" xfId="12745" xr:uid="{00000000-0005-0000-0000-000034480000}"/>
    <cellStyle name="Millares 4 2 2 2 3 2 3" xfId="49708" xr:uid="{00000000-0005-0000-0000-000035480000}"/>
    <cellStyle name="Millares 4 2 2 2 3 2 4" xfId="55486" xr:uid="{00000000-0005-0000-0000-00007C080000}"/>
    <cellStyle name="Millares 4 2 2 2 3 3" xfId="9568" xr:uid="{00000000-0005-0000-0000-000036480000}"/>
    <cellStyle name="Millares 4 2 2 2 3 4" xfId="48695" xr:uid="{00000000-0005-0000-0000-000037480000}"/>
    <cellStyle name="Millares 4 2 2 2 3 5" xfId="52311" xr:uid="{00000000-0005-0000-0000-00007B080000}"/>
    <cellStyle name="Millares 4 2 2 2 4" xfId="4379" xr:uid="{00000000-0005-0000-0000-000038480000}"/>
    <cellStyle name="Millares 4 2 2 2 4 2" xfId="7021" xr:uid="{00000000-0005-0000-0000-000039480000}"/>
    <cellStyle name="Millares 4 2 2 2 4 2 2" xfId="13930" xr:uid="{00000000-0005-0000-0000-00003A480000}"/>
    <cellStyle name="Millares 4 2 2 2 4 2 3" xfId="49961" xr:uid="{00000000-0005-0000-0000-00003B480000}"/>
    <cellStyle name="Millares 4 2 2 2 4 2 4" xfId="56670" xr:uid="{00000000-0005-0000-0000-00007E080000}"/>
    <cellStyle name="Millares 4 2 2 2 4 3" xfId="11291" xr:uid="{00000000-0005-0000-0000-00003C480000}"/>
    <cellStyle name="Millares 4 2 2 2 4 4" xfId="48947" xr:uid="{00000000-0005-0000-0000-00003D480000}"/>
    <cellStyle name="Millares 4 2 2 2 4 5" xfId="54034" xr:uid="{00000000-0005-0000-0000-00007D080000}"/>
    <cellStyle name="Millares 4 2 2 2 5" xfId="4633" xr:uid="{00000000-0005-0000-0000-00003E480000}"/>
    <cellStyle name="Millares 4 2 2 2 5 2" xfId="11546" xr:uid="{00000000-0005-0000-0000-00003F480000}"/>
    <cellStyle name="Millares 4 2 2 2 5 3" xfId="49200" xr:uid="{00000000-0005-0000-0000-000040480000}"/>
    <cellStyle name="Millares 4 2 2 2 5 4" xfId="54288" xr:uid="{00000000-0005-0000-0000-00007F080000}"/>
    <cellStyle name="Millares 4 2 2 2 6" xfId="7442" xr:uid="{00000000-0005-0000-0000-000041480000}"/>
    <cellStyle name="Millares 4 2 2 2 7" xfId="48188" xr:uid="{00000000-0005-0000-0000-000042480000}"/>
    <cellStyle name="Millares 4 2 2 2 8" xfId="50216" xr:uid="{00000000-0005-0000-0000-000078080000}"/>
    <cellStyle name="Millares 4 2 2 20" xfId="2646" xr:uid="{00000000-0005-0000-0000-000043480000}"/>
    <cellStyle name="Millares 4 2 2 20 2" xfId="5822" xr:uid="{00000000-0005-0000-0000-000044480000}"/>
    <cellStyle name="Millares 4 2 2 20 2 2" xfId="12735" xr:uid="{00000000-0005-0000-0000-000045480000}"/>
    <cellStyle name="Millares 4 2 2 20 2 3" xfId="49698" xr:uid="{00000000-0005-0000-0000-000046480000}"/>
    <cellStyle name="Millares 4 2 2 20 2 4" xfId="55476" xr:uid="{00000000-0005-0000-0000-000081080000}"/>
    <cellStyle name="Millares 4 2 2 20 3" xfId="9558" xr:uid="{00000000-0005-0000-0000-000047480000}"/>
    <cellStyle name="Millares 4 2 2 20 4" xfId="48685" xr:uid="{00000000-0005-0000-0000-000048480000}"/>
    <cellStyle name="Millares 4 2 2 20 5" xfId="52301" xr:uid="{00000000-0005-0000-0000-000080080000}"/>
    <cellStyle name="Millares 4 2 2 21" xfId="4369" xr:uid="{00000000-0005-0000-0000-000049480000}"/>
    <cellStyle name="Millares 4 2 2 21 2" xfId="7011" xr:uid="{00000000-0005-0000-0000-00004A480000}"/>
    <cellStyle name="Millares 4 2 2 21 2 2" xfId="13920" xr:uid="{00000000-0005-0000-0000-00004B480000}"/>
    <cellStyle name="Millares 4 2 2 21 2 3" xfId="49951" xr:uid="{00000000-0005-0000-0000-00004C480000}"/>
    <cellStyle name="Millares 4 2 2 21 2 4" xfId="56660" xr:uid="{00000000-0005-0000-0000-000083080000}"/>
    <cellStyle name="Millares 4 2 2 21 3" xfId="11281" xr:uid="{00000000-0005-0000-0000-00004D480000}"/>
    <cellStyle name="Millares 4 2 2 21 4" xfId="48937" xr:uid="{00000000-0005-0000-0000-00004E480000}"/>
    <cellStyle name="Millares 4 2 2 21 5" xfId="54024" xr:uid="{00000000-0005-0000-0000-000082080000}"/>
    <cellStyle name="Millares 4 2 2 22" xfId="4623" xr:uid="{00000000-0005-0000-0000-00004F480000}"/>
    <cellStyle name="Millares 4 2 2 22 2" xfId="11536" xr:uid="{00000000-0005-0000-0000-000050480000}"/>
    <cellStyle name="Millares 4 2 2 22 3" xfId="49190" xr:uid="{00000000-0005-0000-0000-000051480000}"/>
    <cellStyle name="Millares 4 2 2 22 4" xfId="54278" xr:uid="{00000000-0005-0000-0000-000084080000}"/>
    <cellStyle name="Millares 4 2 2 23" xfId="7432" xr:uid="{00000000-0005-0000-0000-000052480000}"/>
    <cellStyle name="Millares 4 2 2 24" xfId="48178" xr:uid="{00000000-0005-0000-0000-000053480000}"/>
    <cellStyle name="Millares 4 2 2 25" xfId="50206" xr:uid="{00000000-0005-0000-0000-00002D080000}"/>
    <cellStyle name="Millares 4 2 2 3" xfId="220" xr:uid="{00000000-0005-0000-0000-000054480000}"/>
    <cellStyle name="Millares 4 2 2 3 2" xfId="1820" xr:uid="{00000000-0005-0000-0000-000055480000}"/>
    <cellStyle name="Millares 4 2 2 3 2 2" xfId="4996" xr:uid="{00000000-0005-0000-0000-000056480000}"/>
    <cellStyle name="Millares 4 2 2 3 2 2 2" xfId="11909" xr:uid="{00000000-0005-0000-0000-000057480000}"/>
    <cellStyle name="Millares 4 2 2 3 2 2 3" xfId="49453" xr:uid="{00000000-0005-0000-0000-000058480000}"/>
    <cellStyle name="Millares 4 2 2 3 2 2 4" xfId="54650" xr:uid="{00000000-0005-0000-0000-000087080000}"/>
    <cellStyle name="Millares 4 2 2 3 2 3" xfId="8732" xr:uid="{00000000-0005-0000-0000-000059480000}"/>
    <cellStyle name="Millares 4 2 2 3 2 4" xfId="48441" xr:uid="{00000000-0005-0000-0000-00005A480000}"/>
    <cellStyle name="Millares 4 2 2 3 2 5" xfId="51475" xr:uid="{00000000-0005-0000-0000-000086080000}"/>
    <cellStyle name="Millares 4 2 2 3 3" xfId="2657" xr:uid="{00000000-0005-0000-0000-00005B480000}"/>
    <cellStyle name="Millares 4 2 2 3 3 2" xfId="5833" xr:uid="{00000000-0005-0000-0000-00005C480000}"/>
    <cellStyle name="Millares 4 2 2 3 3 2 2" xfId="12746" xr:uid="{00000000-0005-0000-0000-00005D480000}"/>
    <cellStyle name="Millares 4 2 2 3 3 2 3" xfId="49709" xr:uid="{00000000-0005-0000-0000-00005E480000}"/>
    <cellStyle name="Millares 4 2 2 3 3 2 4" xfId="55487" xr:uid="{00000000-0005-0000-0000-000089080000}"/>
    <cellStyle name="Millares 4 2 2 3 3 3" xfId="9569" xr:uid="{00000000-0005-0000-0000-00005F480000}"/>
    <cellStyle name="Millares 4 2 2 3 3 4" xfId="48696" xr:uid="{00000000-0005-0000-0000-000060480000}"/>
    <cellStyle name="Millares 4 2 2 3 3 5" xfId="52312" xr:uid="{00000000-0005-0000-0000-000088080000}"/>
    <cellStyle name="Millares 4 2 2 3 4" xfId="4380" xr:uid="{00000000-0005-0000-0000-000061480000}"/>
    <cellStyle name="Millares 4 2 2 3 4 2" xfId="7022" xr:uid="{00000000-0005-0000-0000-000062480000}"/>
    <cellStyle name="Millares 4 2 2 3 4 2 2" xfId="13931" xr:uid="{00000000-0005-0000-0000-000063480000}"/>
    <cellStyle name="Millares 4 2 2 3 4 2 3" xfId="49962" xr:uid="{00000000-0005-0000-0000-000064480000}"/>
    <cellStyle name="Millares 4 2 2 3 4 2 4" xfId="56671" xr:uid="{00000000-0005-0000-0000-00008B080000}"/>
    <cellStyle name="Millares 4 2 2 3 4 3" xfId="11292" xr:uid="{00000000-0005-0000-0000-000065480000}"/>
    <cellStyle name="Millares 4 2 2 3 4 4" xfId="48948" xr:uid="{00000000-0005-0000-0000-000066480000}"/>
    <cellStyle name="Millares 4 2 2 3 4 5" xfId="54035" xr:uid="{00000000-0005-0000-0000-00008A080000}"/>
    <cellStyle name="Millares 4 2 2 3 5" xfId="4634" xr:uid="{00000000-0005-0000-0000-000067480000}"/>
    <cellStyle name="Millares 4 2 2 3 5 2" xfId="11547" xr:uid="{00000000-0005-0000-0000-000068480000}"/>
    <cellStyle name="Millares 4 2 2 3 5 3" xfId="49201" xr:uid="{00000000-0005-0000-0000-000069480000}"/>
    <cellStyle name="Millares 4 2 2 3 5 4" xfId="54289" xr:uid="{00000000-0005-0000-0000-00008C080000}"/>
    <cellStyle name="Millares 4 2 2 3 6" xfId="7443" xr:uid="{00000000-0005-0000-0000-00006A480000}"/>
    <cellStyle name="Millares 4 2 2 3 7" xfId="48189" xr:uid="{00000000-0005-0000-0000-00006B480000}"/>
    <cellStyle name="Millares 4 2 2 3 8" xfId="50217" xr:uid="{00000000-0005-0000-0000-000085080000}"/>
    <cellStyle name="Millares 4 2 2 4" xfId="221" xr:uid="{00000000-0005-0000-0000-00006C480000}"/>
    <cellStyle name="Millares 4 2 2 4 2" xfId="1821" xr:uid="{00000000-0005-0000-0000-00006D480000}"/>
    <cellStyle name="Millares 4 2 2 4 2 2" xfId="4997" xr:uid="{00000000-0005-0000-0000-00006E480000}"/>
    <cellStyle name="Millares 4 2 2 4 2 2 2" xfId="11910" xr:uid="{00000000-0005-0000-0000-00006F480000}"/>
    <cellStyle name="Millares 4 2 2 4 2 2 3" xfId="49454" xr:uid="{00000000-0005-0000-0000-000070480000}"/>
    <cellStyle name="Millares 4 2 2 4 2 2 4" xfId="54651" xr:uid="{00000000-0005-0000-0000-00008F080000}"/>
    <cellStyle name="Millares 4 2 2 4 2 3" xfId="8733" xr:uid="{00000000-0005-0000-0000-000071480000}"/>
    <cellStyle name="Millares 4 2 2 4 2 4" xfId="48442" xr:uid="{00000000-0005-0000-0000-000072480000}"/>
    <cellStyle name="Millares 4 2 2 4 2 5" xfId="51476" xr:uid="{00000000-0005-0000-0000-00008E080000}"/>
    <cellStyle name="Millares 4 2 2 4 3" xfId="2658" xr:uid="{00000000-0005-0000-0000-000073480000}"/>
    <cellStyle name="Millares 4 2 2 4 3 2" xfId="5834" xr:uid="{00000000-0005-0000-0000-000074480000}"/>
    <cellStyle name="Millares 4 2 2 4 3 2 2" xfId="12747" xr:uid="{00000000-0005-0000-0000-000075480000}"/>
    <cellStyle name="Millares 4 2 2 4 3 2 3" xfId="49710" xr:uid="{00000000-0005-0000-0000-000076480000}"/>
    <cellStyle name="Millares 4 2 2 4 3 2 4" xfId="55488" xr:uid="{00000000-0005-0000-0000-000091080000}"/>
    <cellStyle name="Millares 4 2 2 4 3 3" xfId="9570" xr:uid="{00000000-0005-0000-0000-000077480000}"/>
    <cellStyle name="Millares 4 2 2 4 3 4" xfId="48697" xr:uid="{00000000-0005-0000-0000-000078480000}"/>
    <cellStyle name="Millares 4 2 2 4 3 5" xfId="52313" xr:uid="{00000000-0005-0000-0000-000090080000}"/>
    <cellStyle name="Millares 4 2 2 4 4" xfId="4381" xr:uid="{00000000-0005-0000-0000-000079480000}"/>
    <cellStyle name="Millares 4 2 2 4 4 2" xfId="7023" xr:uid="{00000000-0005-0000-0000-00007A480000}"/>
    <cellStyle name="Millares 4 2 2 4 4 2 2" xfId="13932" xr:uid="{00000000-0005-0000-0000-00007B480000}"/>
    <cellStyle name="Millares 4 2 2 4 4 2 3" xfId="49963" xr:uid="{00000000-0005-0000-0000-00007C480000}"/>
    <cellStyle name="Millares 4 2 2 4 4 2 4" xfId="56672" xr:uid="{00000000-0005-0000-0000-000093080000}"/>
    <cellStyle name="Millares 4 2 2 4 4 3" xfId="11293" xr:uid="{00000000-0005-0000-0000-00007D480000}"/>
    <cellStyle name="Millares 4 2 2 4 4 4" xfId="48949" xr:uid="{00000000-0005-0000-0000-00007E480000}"/>
    <cellStyle name="Millares 4 2 2 4 4 5" xfId="54036" xr:uid="{00000000-0005-0000-0000-000092080000}"/>
    <cellStyle name="Millares 4 2 2 4 5" xfId="4635" xr:uid="{00000000-0005-0000-0000-00007F480000}"/>
    <cellStyle name="Millares 4 2 2 4 5 2" xfId="11548" xr:uid="{00000000-0005-0000-0000-000080480000}"/>
    <cellStyle name="Millares 4 2 2 4 5 3" xfId="49202" xr:uid="{00000000-0005-0000-0000-000081480000}"/>
    <cellStyle name="Millares 4 2 2 4 5 4" xfId="54290" xr:uid="{00000000-0005-0000-0000-000094080000}"/>
    <cellStyle name="Millares 4 2 2 4 6" xfId="7444" xr:uid="{00000000-0005-0000-0000-000082480000}"/>
    <cellStyle name="Millares 4 2 2 4 7" xfId="48190" xr:uid="{00000000-0005-0000-0000-000083480000}"/>
    <cellStyle name="Millares 4 2 2 4 8" xfId="50218" xr:uid="{00000000-0005-0000-0000-00008D080000}"/>
    <cellStyle name="Millares 4 2 2 5" xfId="222" xr:uid="{00000000-0005-0000-0000-000084480000}"/>
    <cellStyle name="Millares 4 2 2 5 2" xfId="1822" xr:uid="{00000000-0005-0000-0000-000085480000}"/>
    <cellStyle name="Millares 4 2 2 5 2 2" xfId="4998" xr:uid="{00000000-0005-0000-0000-000086480000}"/>
    <cellStyle name="Millares 4 2 2 5 2 2 2" xfId="11911" xr:uid="{00000000-0005-0000-0000-000087480000}"/>
    <cellStyle name="Millares 4 2 2 5 2 2 3" xfId="49455" xr:uid="{00000000-0005-0000-0000-000088480000}"/>
    <cellStyle name="Millares 4 2 2 5 2 2 4" xfId="54652" xr:uid="{00000000-0005-0000-0000-000097080000}"/>
    <cellStyle name="Millares 4 2 2 5 2 3" xfId="8734" xr:uid="{00000000-0005-0000-0000-000089480000}"/>
    <cellStyle name="Millares 4 2 2 5 2 4" xfId="48443" xr:uid="{00000000-0005-0000-0000-00008A480000}"/>
    <cellStyle name="Millares 4 2 2 5 2 5" xfId="51477" xr:uid="{00000000-0005-0000-0000-000096080000}"/>
    <cellStyle name="Millares 4 2 2 5 3" xfId="2659" xr:uid="{00000000-0005-0000-0000-00008B480000}"/>
    <cellStyle name="Millares 4 2 2 5 3 2" xfId="5835" xr:uid="{00000000-0005-0000-0000-00008C480000}"/>
    <cellStyle name="Millares 4 2 2 5 3 2 2" xfId="12748" xr:uid="{00000000-0005-0000-0000-00008D480000}"/>
    <cellStyle name="Millares 4 2 2 5 3 2 3" xfId="49711" xr:uid="{00000000-0005-0000-0000-00008E480000}"/>
    <cellStyle name="Millares 4 2 2 5 3 2 4" xfId="55489" xr:uid="{00000000-0005-0000-0000-000099080000}"/>
    <cellStyle name="Millares 4 2 2 5 3 3" xfId="9571" xr:uid="{00000000-0005-0000-0000-00008F480000}"/>
    <cellStyle name="Millares 4 2 2 5 3 4" xfId="48698" xr:uid="{00000000-0005-0000-0000-000090480000}"/>
    <cellStyle name="Millares 4 2 2 5 3 5" xfId="52314" xr:uid="{00000000-0005-0000-0000-000098080000}"/>
    <cellStyle name="Millares 4 2 2 5 4" xfId="4382" xr:uid="{00000000-0005-0000-0000-000091480000}"/>
    <cellStyle name="Millares 4 2 2 5 4 2" xfId="7024" xr:uid="{00000000-0005-0000-0000-000092480000}"/>
    <cellStyle name="Millares 4 2 2 5 4 2 2" xfId="13933" xr:uid="{00000000-0005-0000-0000-000093480000}"/>
    <cellStyle name="Millares 4 2 2 5 4 2 3" xfId="49964" xr:uid="{00000000-0005-0000-0000-000094480000}"/>
    <cellStyle name="Millares 4 2 2 5 4 2 4" xfId="56673" xr:uid="{00000000-0005-0000-0000-00009B080000}"/>
    <cellStyle name="Millares 4 2 2 5 4 3" xfId="11294" xr:uid="{00000000-0005-0000-0000-000095480000}"/>
    <cellStyle name="Millares 4 2 2 5 4 4" xfId="48950" xr:uid="{00000000-0005-0000-0000-000096480000}"/>
    <cellStyle name="Millares 4 2 2 5 4 5" xfId="54037" xr:uid="{00000000-0005-0000-0000-00009A080000}"/>
    <cellStyle name="Millares 4 2 2 5 5" xfId="4636" xr:uid="{00000000-0005-0000-0000-000097480000}"/>
    <cellStyle name="Millares 4 2 2 5 5 2" xfId="11549" xr:uid="{00000000-0005-0000-0000-000098480000}"/>
    <cellStyle name="Millares 4 2 2 5 5 3" xfId="49203" xr:uid="{00000000-0005-0000-0000-000099480000}"/>
    <cellStyle name="Millares 4 2 2 5 5 4" xfId="54291" xr:uid="{00000000-0005-0000-0000-00009C080000}"/>
    <cellStyle name="Millares 4 2 2 5 6" xfId="7445" xr:uid="{00000000-0005-0000-0000-00009A480000}"/>
    <cellStyle name="Millares 4 2 2 5 7" xfId="48191" xr:uid="{00000000-0005-0000-0000-00009B480000}"/>
    <cellStyle name="Millares 4 2 2 5 8" xfId="50219" xr:uid="{00000000-0005-0000-0000-000095080000}"/>
    <cellStyle name="Millares 4 2 2 6" xfId="223" xr:uid="{00000000-0005-0000-0000-00009C480000}"/>
    <cellStyle name="Millares 4 2 2 6 2" xfId="1823" xr:uid="{00000000-0005-0000-0000-00009D480000}"/>
    <cellStyle name="Millares 4 2 2 6 2 2" xfId="4999" xr:uid="{00000000-0005-0000-0000-00009E480000}"/>
    <cellStyle name="Millares 4 2 2 6 2 2 2" xfId="11912" xr:uid="{00000000-0005-0000-0000-00009F480000}"/>
    <cellStyle name="Millares 4 2 2 6 2 2 3" xfId="49456" xr:uid="{00000000-0005-0000-0000-0000A0480000}"/>
    <cellStyle name="Millares 4 2 2 6 2 2 4" xfId="54653" xr:uid="{00000000-0005-0000-0000-00009F080000}"/>
    <cellStyle name="Millares 4 2 2 6 2 3" xfId="8735" xr:uid="{00000000-0005-0000-0000-0000A1480000}"/>
    <cellStyle name="Millares 4 2 2 6 2 4" xfId="48444" xr:uid="{00000000-0005-0000-0000-0000A2480000}"/>
    <cellStyle name="Millares 4 2 2 6 2 5" xfId="51478" xr:uid="{00000000-0005-0000-0000-00009E080000}"/>
    <cellStyle name="Millares 4 2 2 6 3" xfId="2660" xr:uid="{00000000-0005-0000-0000-0000A3480000}"/>
    <cellStyle name="Millares 4 2 2 6 3 2" xfId="5836" xr:uid="{00000000-0005-0000-0000-0000A4480000}"/>
    <cellStyle name="Millares 4 2 2 6 3 2 2" xfId="12749" xr:uid="{00000000-0005-0000-0000-0000A5480000}"/>
    <cellStyle name="Millares 4 2 2 6 3 2 3" xfId="49712" xr:uid="{00000000-0005-0000-0000-0000A6480000}"/>
    <cellStyle name="Millares 4 2 2 6 3 2 4" xfId="55490" xr:uid="{00000000-0005-0000-0000-0000A1080000}"/>
    <cellStyle name="Millares 4 2 2 6 3 3" xfId="9572" xr:uid="{00000000-0005-0000-0000-0000A7480000}"/>
    <cellStyle name="Millares 4 2 2 6 3 4" xfId="48699" xr:uid="{00000000-0005-0000-0000-0000A8480000}"/>
    <cellStyle name="Millares 4 2 2 6 3 5" xfId="52315" xr:uid="{00000000-0005-0000-0000-0000A0080000}"/>
    <cellStyle name="Millares 4 2 2 6 4" xfId="4383" xr:uid="{00000000-0005-0000-0000-0000A9480000}"/>
    <cellStyle name="Millares 4 2 2 6 4 2" xfId="7025" xr:uid="{00000000-0005-0000-0000-0000AA480000}"/>
    <cellStyle name="Millares 4 2 2 6 4 2 2" xfId="13934" xr:uid="{00000000-0005-0000-0000-0000AB480000}"/>
    <cellStyle name="Millares 4 2 2 6 4 2 3" xfId="49965" xr:uid="{00000000-0005-0000-0000-0000AC480000}"/>
    <cellStyle name="Millares 4 2 2 6 4 2 4" xfId="56674" xr:uid="{00000000-0005-0000-0000-0000A3080000}"/>
    <cellStyle name="Millares 4 2 2 6 4 3" xfId="11295" xr:uid="{00000000-0005-0000-0000-0000AD480000}"/>
    <cellStyle name="Millares 4 2 2 6 4 4" xfId="48951" xr:uid="{00000000-0005-0000-0000-0000AE480000}"/>
    <cellStyle name="Millares 4 2 2 6 4 5" xfId="54038" xr:uid="{00000000-0005-0000-0000-0000A2080000}"/>
    <cellStyle name="Millares 4 2 2 6 5" xfId="4637" xr:uid="{00000000-0005-0000-0000-0000AF480000}"/>
    <cellStyle name="Millares 4 2 2 6 5 2" xfId="11550" xr:uid="{00000000-0005-0000-0000-0000B0480000}"/>
    <cellStyle name="Millares 4 2 2 6 5 3" xfId="49204" xr:uid="{00000000-0005-0000-0000-0000B1480000}"/>
    <cellStyle name="Millares 4 2 2 6 5 4" xfId="54292" xr:uid="{00000000-0005-0000-0000-0000A4080000}"/>
    <cellStyle name="Millares 4 2 2 6 6" xfId="7446" xr:uid="{00000000-0005-0000-0000-0000B2480000}"/>
    <cellStyle name="Millares 4 2 2 6 7" xfId="48192" xr:uid="{00000000-0005-0000-0000-0000B3480000}"/>
    <cellStyle name="Millares 4 2 2 6 8" xfId="50220" xr:uid="{00000000-0005-0000-0000-00009D080000}"/>
    <cellStyle name="Millares 4 2 2 7" xfId="224" xr:uid="{00000000-0005-0000-0000-0000B4480000}"/>
    <cellStyle name="Millares 4 2 2 7 2" xfId="1824" xr:uid="{00000000-0005-0000-0000-0000B5480000}"/>
    <cellStyle name="Millares 4 2 2 7 2 2" xfId="5000" xr:uid="{00000000-0005-0000-0000-0000B6480000}"/>
    <cellStyle name="Millares 4 2 2 7 2 2 2" xfId="11913" xr:uid="{00000000-0005-0000-0000-0000B7480000}"/>
    <cellStyle name="Millares 4 2 2 7 2 2 3" xfId="49457" xr:uid="{00000000-0005-0000-0000-0000B8480000}"/>
    <cellStyle name="Millares 4 2 2 7 2 2 4" xfId="54654" xr:uid="{00000000-0005-0000-0000-0000A7080000}"/>
    <cellStyle name="Millares 4 2 2 7 2 3" xfId="8736" xr:uid="{00000000-0005-0000-0000-0000B9480000}"/>
    <cellStyle name="Millares 4 2 2 7 2 4" xfId="48445" xr:uid="{00000000-0005-0000-0000-0000BA480000}"/>
    <cellStyle name="Millares 4 2 2 7 2 5" xfId="51479" xr:uid="{00000000-0005-0000-0000-0000A6080000}"/>
    <cellStyle name="Millares 4 2 2 7 3" xfId="2661" xr:uid="{00000000-0005-0000-0000-0000BB480000}"/>
    <cellStyle name="Millares 4 2 2 7 3 2" xfId="5837" xr:uid="{00000000-0005-0000-0000-0000BC480000}"/>
    <cellStyle name="Millares 4 2 2 7 3 2 2" xfId="12750" xr:uid="{00000000-0005-0000-0000-0000BD480000}"/>
    <cellStyle name="Millares 4 2 2 7 3 2 3" xfId="49713" xr:uid="{00000000-0005-0000-0000-0000BE480000}"/>
    <cellStyle name="Millares 4 2 2 7 3 2 4" xfId="55491" xr:uid="{00000000-0005-0000-0000-0000A9080000}"/>
    <cellStyle name="Millares 4 2 2 7 3 3" xfId="9573" xr:uid="{00000000-0005-0000-0000-0000BF480000}"/>
    <cellStyle name="Millares 4 2 2 7 3 4" xfId="48700" xr:uid="{00000000-0005-0000-0000-0000C0480000}"/>
    <cellStyle name="Millares 4 2 2 7 3 5" xfId="52316" xr:uid="{00000000-0005-0000-0000-0000A8080000}"/>
    <cellStyle name="Millares 4 2 2 7 4" xfId="4384" xr:uid="{00000000-0005-0000-0000-0000C1480000}"/>
    <cellStyle name="Millares 4 2 2 7 4 2" xfId="7026" xr:uid="{00000000-0005-0000-0000-0000C2480000}"/>
    <cellStyle name="Millares 4 2 2 7 4 2 2" xfId="13935" xr:uid="{00000000-0005-0000-0000-0000C3480000}"/>
    <cellStyle name="Millares 4 2 2 7 4 2 3" xfId="49966" xr:uid="{00000000-0005-0000-0000-0000C4480000}"/>
    <cellStyle name="Millares 4 2 2 7 4 2 4" xfId="56675" xr:uid="{00000000-0005-0000-0000-0000AB080000}"/>
    <cellStyle name="Millares 4 2 2 7 4 3" xfId="11296" xr:uid="{00000000-0005-0000-0000-0000C5480000}"/>
    <cellStyle name="Millares 4 2 2 7 4 4" xfId="48952" xr:uid="{00000000-0005-0000-0000-0000C6480000}"/>
    <cellStyle name="Millares 4 2 2 7 4 5" xfId="54039" xr:uid="{00000000-0005-0000-0000-0000AA080000}"/>
    <cellStyle name="Millares 4 2 2 7 5" xfId="4638" xr:uid="{00000000-0005-0000-0000-0000C7480000}"/>
    <cellStyle name="Millares 4 2 2 7 5 2" xfId="11551" xr:uid="{00000000-0005-0000-0000-0000C8480000}"/>
    <cellStyle name="Millares 4 2 2 7 5 3" xfId="49205" xr:uid="{00000000-0005-0000-0000-0000C9480000}"/>
    <cellStyle name="Millares 4 2 2 7 5 4" xfId="54293" xr:uid="{00000000-0005-0000-0000-0000AC080000}"/>
    <cellStyle name="Millares 4 2 2 7 6" xfId="7447" xr:uid="{00000000-0005-0000-0000-0000CA480000}"/>
    <cellStyle name="Millares 4 2 2 7 7" xfId="48193" xr:uid="{00000000-0005-0000-0000-0000CB480000}"/>
    <cellStyle name="Millares 4 2 2 7 8" xfId="50221" xr:uid="{00000000-0005-0000-0000-0000A5080000}"/>
    <cellStyle name="Millares 4 2 2 8" xfId="225" xr:uid="{00000000-0005-0000-0000-0000CC480000}"/>
    <cellStyle name="Millares 4 2 2 8 2" xfId="1825" xr:uid="{00000000-0005-0000-0000-0000CD480000}"/>
    <cellStyle name="Millares 4 2 2 8 2 2" xfId="5001" xr:uid="{00000000-0005-0000-0000-0000CE480000}"/>
    <cellStyle name="Millares 4 2 2 8 2 2 2" xfId="11914" xr:uid="{00000000-0005-0000-0000-0000CF480000}"/>
    <cellStyle name="Millares 4 2 2 8 2 2 3" xfId="49458" xr:uid="{00000000-0005-0000-0000-0000D0480000}"/>
    <cellStyle name="Millares 4 2 2 8 2 2 4" xfId="54655" xr:uid="{00000000-0005-0000-0000-0000AF080000}"/>
    <cellStyle name="Millares 4 2 2 8 2 3" xfId="8737" xr:uid="{00000000-0005-0000-0000-0000D1480000}"/>
    <cellStyle name="Millares 4 2 2 8 2 4" xfId="48446" xr:uid="{00000000-0005-0000-0000-0000D2480000}"/>
    <cellStyle name="Millares 4 2 2 8 2 5" xfId="51480" xr:uid="{00000000-0005-0000-0000-0000AE080000}"/>
    <cellStyle name="Millares 4 2 2 8 3" xfId="2662" xr:uid="{00000000-0005-0000-0000-0000D3480000}"/>
    <cellStyle name="Millares 4 2 2 8 3 2" xfId="5838" xr:uid="{00000000-0005-0000-0000-0000D4480000}"/>
    <cellStyle name="Millares 4 2 2 8 3 2 2" xfId="12751" xr:uid="{00000000-0005-0000-0000-0000D5480000}"/>
    <cellStyle name="Millares 4 2 2 8 3 2 3" xfId="49714" xr:uid="{00000000-0005-0000-0000-0000D6480000}"/>
    <cellStyle name="Millares 4 2 2 8 3 2 4" xfId="55492" xr:uid="{00000000-0005-0000-0000-0000B1080000}"/>
    <cellStyle name="Millares 4 2 2 8 3 3" xfId="9574" xr:uid="{00000000-0005-0000-0000-0000D7480000}"/>
    <cellStyle name="Millares 4 2 2 8 3 4" xfId="48701" xr:uid="{00000000-0005-0000-0000-0000D8480000}"/>
    <cellStyle name="Millares 4 2 2 8 3 5" xfId="52317" xr:uid="{00000000-0005-0000-0000-0000B0080000}"/>
    <cellStyle name="Millares 4 2 2 8 4" xfId="4385" xr:uid="{00000000-0005-0000-0000-0000D9480000}"/>
    <cellStyle name="Millares 4 2 2 8 4 2" xfId="7027" xr:uid="{00000000-0005-0000-0000-0000DA480000}"/>
    <cellStyle name="Millares 4 2 2 8 4 2 2" xfId="13936" xr:uid="{00000000-0005-0000-0000-0000DB480000}"/>
    <cellStyle name="Millares 4 2 2 8 4 2 3" xfId="49967" xr:uid="{00000000-0005-0000-0000-0000DC480000}"/>
    <cellStyle name="Millares 4 2 2 8 4 2 4" xfId="56676" xr:uid="{00000000-0005-0000-0000-0000B3080000}"/>
    <cellStyle name="Millares 4 2 2 8 4 3" xfId="11297" xr:uid="{00000000-0005-0000-0000-0000DD480000}"/>
    <cellStyle name="Millares 4 2 2 8 4 4" xfId="48953" xr:uid="{00000000-0005-0000-0000-0000DE480000}"/>
    <cellStyle name="Millares 4 2 2 8 4 5" xfId="54040" xr:uid="{00000000-0005-0000-0000-0000B2080000}"/>
    <cellStyle name="Millares 4 2 2 8 5" xfId="4639" xr:uid="{00000000-0005-0000-0000-0000DF480000}"/>
    <cellStyle name="Millares 4 2 2 8 5 2" xfId="11552" xr:uid="{00000000-0005-0000-0000-0000E0480000}"/>
    <cellStyle name="Millares 4 2 2 8 5 3" xfId="49206" xr:uid="{00000000-0005-0000-0000-0000E1480000}"/>
    <cellStyle name="Millares 4 2 2 8 5 4" xfId="54294" xr:uid="{00000000-0005-0000-0000-0000B4080000}"/>
    <cellStyle name="Millares 4 2 2 8 6" xfId="7448" xr:uid="{00000000-0005-0000-0000-0000E2480000}"/>
    <cellStyle name="Millares 4 2 2 8 7" xfId="48194" xr:uid="{00000000-0005-0000-0000-0000E3480000}"/>
    <cellStyle name="Millares 4 2 2 8 8" xfId="50222" xr:uid="{00000000-0005-0000-0000-0000AD080000}"/>
    <cellStyle name="Millares 4 2 2 9" xfId="226" xr:uid="{00000000-0005-0000-0000-0000E4480000}"/>
    <cellStyle name="Millares 4 2 2 9 2" xfId="1826" xr:uid="{00000000-0005-0000-0000-0000E5480000}"/>
    <cellStyle name="Millares 4 2 2 9 2 2" xfId="5002" xr:uid="{00000000-0005-0000-0000-0000E6480000}"/>
    <cellStyle name="Millares 4 2 2 9 2 2 2" xfId="11915" xr:uid="{00000000-0005-0000-0000-0000E7480000}"/>
    <cellStyle name="Millares 4 2 2 9 2 2 3" xfId="49459" xr:uid="{00000000-0005-0000-0000-0000E8480000}"/>
    <cellStyle name="Millares 4 2 2 9 2 2 4" xfId="54656" xr:uid="{00000000-0005-0000-0000-0000B7080000}"/>
    <cellStyle name="Millares 4 2 2 9 2 3" xfId="8738" xr:uid="{00000000-0005-0000-0000-0000E9480000}"/>
    <cellStyle name="Millares 4 2 2 9 2 4" xfId="48447" xr:uid="{00000000-0005-0000-0000-0000EA480000}"/>
    <cellStyle name="Millares 4 2 2 9 2 5" xfId="51481" xr:uid="{00000000-0005-0000-0000-0000B6080000}"/>
    <cellStyle name="Millares 4 2 2 9 3" xfId="2663" xr:uid="{00000000-0005-0000-0000-0000EB480000}"/>
    <cellStyle name="Millares 4 2 2 9 3 2" xfId="5839" xr:uid="{00000000-0005-0000-0000-0000EC480000}"/>
    <cellStyle name="Millares 4 2 2 9 3 2 2" xfId="12752" xr:uid="{00000000-0005-0000-0000-0000ED480000}"/>
    <cellStyle name="Millares 4 2 2 9 3 2 3" xfId="49715" xr:uid="{00000000-0005-0000-0000-0000EE480000}"/>
    <cellStyle name="Millares 4 2 2 9 3 2 4" xfId="55493" xr:uid="{00000000-0005-0000-0000-0000B9080000}"/>
    <cellStyle name="Millares 4 2 2 9 3 3" xfId="9575" xr:uid="{00000000-0005-0000-0000-0000EF480000}"/>
    <cellStyle name="Millares 4 2 2 9 3 4" xfId="48702" xr:uid="{00000000-0005-0000-0000-0000F0480000}"/>
    <cellStyle name="Millares 4 2 2 9 3 5" xfId="52318" xr:uid="{00000000-0005-0000-0000-0000B8080000}"/>
    <cellStyle name="Millares 4 2 2 9 4" xfId="4386" xr:uid="{00000000-0005-0000-0000-0000F1480000}"/>
    <cellStyle name="Millares 4 2 2 9 4 2" xfId="7028" xr:uid="{00000000-0005-0000-0000-0000F2480000}"/>
    <cellStyle name="Millares 4 2 2 9 4 2 2" xfId="13937" xr:uid="{00000000-0005-0000-0000-0000F3480000}"/>
    <cellStyle name="Millares 4 2 2 9 4 2 3" xfId="49968" xr:uid="{00000000-0005-0000-0000-0000F4480000}"/>
    <cellStyle name="Millares 4 2 2 9 4 2 4" xfId="56677" xr:uid="{00000000-0005-0000-0000-0000BB080000}"/>
    <cellStyle name="Millares 4 2 2 9 4 3" xfId="11298" xr:uid="{00000000-0005-0000-0000-0000F5480000}"/>
    <cellStyle name="Millares 4 2 2 9 4 4" xfId="48954" xr:uid="{00000000-0005-0000-0000-0000F6480000}"/>
    <cellStyle name="Millares 4 2 2 9 4 5" xfId="54041" xr:uid="{00000000-0005-0000-0000-0000BA080000}"/>
    <cellStyle name="Millares 4 2 2 9 5" xfId="4640" xr:uid="{00000000-0005-0000-0000-0000F7480000}"/>
    <cellStyle name="Millares 4 2 2 9 5 2" xfId="11553" xr:uid="{00000000-0005-0000-0000-0000F8480000}"/>
    <cellStyle name="Millares 4 2 2 9 5 3" xfId="49207" xr:uid="{00000000-0005-0000-0000-0000F9480000}"/>
    <cellStyle name="Millares 4 2 2 9 5 4" xfId="54295" xr:uid="{00000000-0005-0000-0000-0000BC080000}"/>
    <cellStyle name="Millares 4 2 2 9 6" xfId="7449" xr:uid="{00000000-0005-0000-0000-0000FA480000}"/>
    <cellStyle name="Millares 4 2 2 9 7" xfId="48195" xr:uid="{00000000-0005-0000-0000-0000FB480000}"/>
    <cellStyle name="Millares 4 2 2 9 8" xfId="50223" xr:uid="{00000000-0005-0000-0000-0000B5080000}"/>
    <cellStyle name="Millares 4 2 20" xfId="1798" xr:uid="{00000000-0005-0000-0000-0000FC480000}"/>
    <cellStyle name="Millares 4 2 20 2" xfId="4974" xr:uid="{00000000-0005-0000-0000-0000FD480000}"/>
    <cellStyle name="Millares 4 2 20 2 2" xfId="11887" xr:uid="{00000000-0005-0000-0000-0000FE480000}"/>
    <cellStyle name="Millares 4 2 20 2 3" xfId="49431" xr:uid="{00000000-0005-0000-0000-0000FF480000}"/>
    <cellStyle name="Millares 4 2 20 2 4" xfId="54628" xr:uid="{00000000-0005-0000-0000-0000BE080000}"/>
    <cellStyle name="Millares 4 2 20 3" xfId="8710" xr:uid="{00000000-0005-0000-0000-000000490000}"/>
    <cellStyle name="Millares 4 2 20 4" xfId="48419" xr:uid="{00000000-0005-0000-0000-000001490000}"/>
    <cellStyle name="Millares 4 2 20 5" xfId="51453" xr:uid="{00000000-0005-0000-0000-0000BD080000}"/>
    <cellStyle name="Millares 4 2 21" xfId="2635" xr:uid="{00000000-0005-0000-0000-000002490000}"/>
    <cellStyle name="Millares 4 2 21 2" xfId="5811" xr:uid="{00000000-0005-0000-0000-000003490000}"/>
    <cellStyle name="Millares 4 2 21 2 2" xfId="12724" xr:uid="{00000000-0005-0000-0000-000004490000}"/>
    <cellStyle name="Millares 4 2 21 2 3" xfId="49687" xr:uid="{00000000-0005-0000-0000-000005490000}"/>
    <cellStyle name="Millares 4 2 21 2 4" xfId="55465" xr:uid="{00000000-0005-0000-0000-0000C0080000}"/>
    <cellStyle name="Millares 4 2 21 3" xfId="9547" xr:uid="{00000000-0005-0000-0000-000006490000}"/>
    <cellStyle name="Millares 4 2 21 4" xfId="48674" xr:uid="{00000000-0005-0000-0000-000007490000}"/>
    <cellStyle name="Millares 4 2 21 5" xfId="52290" xr:uid="{00000000-0005-0000-0000-0000BF080000}"/>
    <cellStyle name="Millares 4 2 22" xfId="4358" xr:uid="{00000000-0005-0000-0000-000008490000}"/>
    <cellStyle name="Millares 4 2 22 2" xfId="7000" xr:uid="{00000000-0005-0000-0000-000009490000}"/>
    <cellStyle name="Millares 4 2 22 2 2" xfId="13909" xr:uid="{00000000-0005-0000-0000-00000A490000}"/>
    <cellStyle name="Millares 4 2 22 2 3" xfId="49940" xr:uid="{00000000-0005-0000-0000-00000B490000}"/>
    <cellStyle name="Millares 4 2 22 2 4" xfId="56649" xr:uid="{00000000-0005-0000-0000-0000C2080000}"/>
    <cellStyle name="Millares 4 2 22 3" xfId="11270" xr:uid="{00000000-0005-0000-0000-00000C490000}"/>
    <cellStyle name="Millares 4 2 22 4" xfId="48926" xr:uid="{00000000-0005-0000-0000-00000D490000}"/>
    <cellStyle name="Millares 4 2 22 5" xfId="54013" xr:uid="{00000000-0005-0000-0000-0000C1080000}"/>
    <cellStyle name="Millares 4 2 23" xfId="4612" xr:uid="{00000000-0005-0000-0000-00000E490000}"/>
    <cellStyle name="Millares 4 2 23 2" xfId="11525" xr:uid="{00000000-0005-0000-0000-00000F490000}"/>
    <cellStyle name="Millares 4 2 23 3" xfId="49179" xr:uid="{00000000-0005-0000-0000-000010490000}"/>
    <cellStyle name="Millares 4 2 23 4" xfId="54267" xr:uid="{00000000-0005-0000-0000-0000C3080000}"/>
    <cellStyle name="Millares 4 2 24" xfId="7421" xr:uid="{00000000-0005-0000-0000-000011490000}"/>
    <cellStyle name="Millares 4 2 25" xfId="48167" xr:uid="{00000000-0005-0000-0000-000012490000}"/>
    <cellStyle name="Millares 4 2 26" xfId="50195" xr:uid="{00000000-0005-0000-0000-0000DC070000}"/>
    <cellStyle name="Millares 4 2 3" xfId="227" xr:uid="{00000000-0005-0000-0000-000013490000}"/>
    <cellStyle name="Millares 4 2 3 10" xfId="7450" xr:uid="{00000000-0005-0000-0000-000014490000}"/>
    <cellStyle name="Millares 4 2 3 11" xfId="48196" xr:uid="{00000000-0005-0000-0000-000015490000}"/>
    <cellStyle name="Millares 4 2 3 12" xfId="50224" xr:uid="{00000000-0005-0000-0000-0000C4080000}"/>
    <cellStyle name="Millares 4 2 3 2" xfId="228" xr:uid="{00000000-0005-0000-0000-000016490000}"/>
    <cellStyle name="Millares 4 2 3 2 2" xfId="1828" xr:uid="{00000000-0005-0000-0000-000017490000}"/>
    <cellStyle name="Millares 4 2 3 2 2 2" xfId="5004" xr:uid="{00000000-0005-0000-0000-000018490000}"/>
    <cellStyle name="Millares 4 2 3 2 2 2 2" xfId="11917" xr:uid="{00000000-0005-0000-0000-000019490000}"/>
    <cellStyle name="Millares 4 2 3 2 2 2 3" xfId="49461" xr:uid="{00000000-0005-0000-0000-00001A490000}"/>
    <cellStyle name="Millares 4 2 3 2 2 2 4" xfId="54658" xr:uid="{00000000-0005-0000-0000-0000C7080000}"/>
    <cellStyle name="Millares 4 2 3 2 2 3" xfId="8740" xr:uid="{00000000-0005-0000-0000-00001B490000}"/>
    <cellStyle name="Millares 4 2 3 2 2 4" xfId="48449" xr:uid="{00000000-0005-0000-0000-00001C490000}"/>
    <cellStyle name="Millares 4 2 3 2 2 5" xfId="51483" xr:uid="{00000000-0005-0000-0000-0000C6080000}"/>
    <cellStyle name="Millares 4 2 3 2 3" xfId="2665" xr:uid="{00000000-0005-0000-0000-00001D490000}"/>
    <cellStyle name="Millares 4 2 3 2 3 2" xfId="5841" xr:uid="{00000000-0005-0000-0000-00001E490000}"/>
    <cellStyle name="Millares 4 2 3 2 3 2 2" xfId="12754" xr:uid="{00000000-0005-0000-0000-00001F490000}"/>
    <cellStyle name="Millares 4 2 3 2 3 2 3" xfId="49717" xr:uid="{00000000-0005-0000-0000-000020490000}"/>
    <cellStyle name="Millares 4 2 3 2 3 2 4" xfId="55495" xr:uid="{00000000-0005-0000-0000-0000C9080000}"/>
    <cellStyle name="Millares 4 2 3 2 3 3" xfId="9577" xr:uid="{00000000-0005-0000-0000-000021490000}"/>
    <cellStyle name="Millares 4 2 3 2 3 4" xfId="48704" xr:uid="{00000000-0005-0000-0000-000022490000}"/>
    <cellStyle name="Millares 4 2 3 2 3 5" xfId="52320" xr:uid="{00000000-0005-0000-0000-0000C8080000}"/>
    <cellStyle name="Millares 4 2 3 2 4" xfId="4388" xr:uid="{00000000-0005-0000-0000-000023490000}"/>
    <cellStyle name="Millares 4 2 3 2 4 2" xfId="7030" xr:uid="{00000000-0005-0000-0000-000024490000}"/>
    <cellStyle name="Millares 4 2 3 2 4 2 2" xfId="13939" xr:uid="{00000000-0005-0000-0000-000025490000}"/>
    <cellStyle name="Millares 4 2 3 2 4 2 3" xfId="49970" xr:uid="{00000000-0005-0000-0000-000026490000}"/>
    <cellStyle name="Millares 4 2 3 2 4 2 4" xfId="56679" xr:uid="{00000000-0005-0000-0000-0000CB080000}"/>
    <cellStyle name="Millares 4 2 3 2 4 3" xfId="11300" xr:uid="{00000000-0005-0000-0000-000027490000}"/>
    <cellStyle name="Millares 4 2 3 2 4 4" xfId="48956" xr:uid="{00000000-0005-0000-0000-000028490000}"/>
    <cellStyle name="Millares 4 2 3 2 4 5" xfId="54043" xr:uid="{00000000-0005-0000-0000-0000CA080000}"/>
    <cellStyle name="Millares 4 2 3 2 5" xfId="4642" xr:uid="{00000000-0005-0000-0000-000029490000}"/>
    <cellStyle name="Millares 4 2 3 2 5 2" xfId="11555" xr:uid="{00000000-0005-0000-0000-00002A490000}"/>
    <cellStyle name="Millares 4 2 3 2 5 3" xfId="49209" xr:uid="{00000000-0005-0000-0000-00002B490000}"/>
    <cellStyle name="Millares 4 2 3 2 5 4" xfId="54297" xr:uid="{00000000-0005-0000-0000-0000CC080000}"/>
    <cellStyle name="Millares 4 2 3 2 6" xfId="7451" xr:uid="{00000000-0005-0000-0000-00002C490000}"/>
    <cellStyle name="Millares 4 2 3 2 7" xfId="48197" xr:uid="{00000000-0005-0000-0000-00002D490000}"/>
    <cellStyle name="Millares 4 2 3 2 8" xfId="50225" xr:uid="{00000000-0005-0000-0000-0000C5080000}"/>
    <cellStyle name="Millares 4 2 3 3" xfId="229" xr:uid="{00000000-0005-0000-0000-00002E490000}"/>
    <cellStyle name="Millares 4 2 3 3 2" xfId="1829" xr:uid="{00000000-0005-0000-0000-00002F490000}"/>
    <cellStyle name="Millares 4 2 3 3 2 2" xfId="5005" xr:uid="{00000000-0005-0000-0000-000030490000}"/>
    <cellStyle name="Millares 4 2 3 3 2 2 2" xfId="11918" xr:uid="{00000000-0005-0000-0000-000031490000}"/>
    <cellStyle name="Millares 4 2 3 3 2 2 3" xfId="49462" xr:uid="{00000000-0005-0000-0000-000032490000}"/>
    <cellStyle name="Millares 4 2 3 3 2 2 4" xfId="54659" xr:uid="{00000000-0005-0000-0000-0000CF080000}"/>
    <cellStyle name="Millares 4 2 3 3 2 3" xfId="8741" xr:uid="{00000000-0005-0000-0000-000033490000}"/>
    <cellStyle name="Millares 4 2 3 3 2 4" xfId="48450" xr:uid="{00000000-0005-0000-0000-000034490000}"/>
    <cellStyle name="Millares 4 2 3 3 2 5" xfId="51484" xr:uid="{00000000-0005-0000-0000-0000CE080000}"/>
    <cellStyle name="Millares 4 2 3 3 3" xfId="2666" xr:uid="{00000000-0005-0000-0000-000035490000}"/>
    <cellStyle name="Millares 4 2 3 3 3 2" xfId="5842" xr:uid="{00000000-0005-0000-0000-000036490000}"/>
    <cellStyle name="Millares 4 2 3 3 3 2 2" xfId="12755" xr:uid="{00000000-0005-0000-0000-000037490000}"/>
    <cellStyle name="Millares 4 2 3 3 3 2 3" xfId="49718" xr:uid="{00000000-0005-0000-0000-000038490000}"/>
    <cellStyle name="Millares 4 2 3 3 3 2 4" xfId="55496" xr:uid="{00000000-0005-0000-0000-0000D1080000}"/>
    <cellStyle name="Millares 4 2 3 3 3 3" xfId="9578" xr:uid="{00000000-0005-0000-0000-000039490000}"/>
    <cellStyle name="Millares 4 2 3 3 3 4" xfId="48705" xr:uid="{00000000-0005-0000-0000-00003A490000}"/>
    <cellStyle name="Millares 4 2 3 3 3 5" xfId="52321" xr:uid="{00000000-0005-0000-0000-0000D0080000}"/>
    <cellStyle name="Millares 4 2 3 3 4" xfId="4389" xr:uid="{00000000-0005-0000-0000-00003B490000}"/>
    <cellStyle name="Millares 4 2 3 3 4 2" xfId="7031" xr:uid="{00000000-0005-0000-0000-00003C490000}"/>
    <cellStyle name="Millares 4 2 3 3 4 2 2" xfId="13940" xr:uid="{00000000-0005-0000-0000-00003D490000}"/>
    <cellStyle name="Millares 4 2 3 3 4 2 3" xfId="49971" xr:uid="{00000000-0005-0000-0000-00003E490000}"/>
    <cellStyle name="Millares 4 2 3 3 4 2 4" xfId="56680" xr:uid="{00000000-0005-0000-0000-0000D3080000}"/>
    <cellStyle name="Millares 4 2 3 3 4 3" xfId="11301" xr:uid="{00000000-0005-0000-0000-00003F490000}"/>
    <cellStyle name="Millares 4 2 3 3 4 4" xfId="48957" xr:uid="{00000000-0005-0000-0000-000040490000}"/>
    <cellStyle name="Millares 4 2 3 3 4 5" xfId="54044" xr:uid="{00000000-0005-0000-0000-0000D2080000}"/>
    <cellStyle name="Millares 4 2 3 3 5" xfId="4643" xr:uid="{00000000-0005-0000-0000-000041490000}"/>
    <cellStyle name="Millares 4 2 3 3 5 2" xfId="11556" xr:uid="{00000000-0005-0000-0000-000042490000}"/>
    <cellStyle name="Millares 4 2 3 3 5 3" xfId="49210" xr:uid="{00000000-0005-0000-0000-000043490000}"/>
    <cellStyle name="Millares 4 2 3 3 5 4" xfId="54298" xr:uid="{00000000-0005-0000-0000-0000D4080000}"/>
    <cellStyle name="Millares 4 2 3 3 6" xfId="7452" xr:uid="{00000000-0005-0000-0000-000044490000}"/>
    <cellStyle name="Millares 4 2 3 3 7" xfId="48198" xr:uid="{00000000-0005-0000-0000-000045490000}"/>
    <cellStyle name="Millares 4 2 3 3 8" xfId="50226" xr:uid="{00000000-0005-0000-0000-0000CD080000}"/>
    <cellStyle name="Millares 4 2 3 4" xfId="230" xr:uid="{00000000-0005-0000-0000-000046490000}"/>
    <cellStyle name="Millares 4 2 3 4 2" xfId="1830" xr:uid="{00000000-0005-0000-0000-000047490000}"/>
    <cellStyle name="Millares 4 2 3 4 2 2" xfId="5006" xr:uid="{00000000-0005-0000-0000-000048490000}"/>
    <cellStyle name="Millares 4 2 3 4 2 2 2" xfId="11919" xr:uid="{00000000-0005-0000-0000-000049490000}"/>
    <cellStyle name="Millares 4 2 3 4 2 2 3" xfId="49463" xr:uid="{00000000-0005-0000-0000-00004A490000}"/>
    <cellStyle name="Millares 4 2 3 4 2 2 4" xfId="54660" xr:uid="{00000000-0005-0000-0000-0000D7080000}"/>
    <cellStyle name="Millares 4 2 3 4 2 3" xfId="8742" xr:uid="{00000000-0005-0000-0000-00004B490000}"/>
    <cellStyle name="Millares 4 2 3 4 2 4" xfId="48451" xr:uid="{00000000-0005-0000-0000-00004C490000}"/>
    <cellStyle name="Millares 4 2 3 4 2 5" xfId="51485" xr:uid="{00000000-0005-0000-0000-0000D6080000}"/>
    <cellStyle name="Millares 4 2 3 4 3" xfId="2667" xr:uid="{00000000-0005-0000-0000-00004D490000}"/>
    <cellStyle name="Millares 4 2 3 4 3 2" xfId="5843" xr:uid="{00000000-0005-0000-0000-00004E490000}"/>
    <cellStyle name="Millares 4 2 3 4 3 2 2" xfId="12756" xr:uid="{00000000-0005-0000-0000-00004F490000}"/>
    <cellStyle name="Millares 4 2 3 4 3 2 3" xfId="49719" xr:uid="{00000000-0005-0000-0000-000050490000}"/>
    <cellStyle name="Millares 4 2 3 4 3 2 4" xfId="55497" xr:uid="{00000000-0005-0000-0000-0000D9080000}"/>
    <cellStyle name="Millares 4 2 3 4 3 3" xfId="9579" xr:uid="{00000000-0005-0000-0000-000051490000}"/>
    <cellStyle name="Millares 4 2 3 4 3 4" xfId="48706" xr:uid="{00000000-0005-0000-0000-000052490000}"/>
    <cellStyle name="Millares 4 2 3 4 3 5" xfId="52322" xr:uid="{00000000-0005-0000-0000-0000D8080000}"/>
    <cellStyle name="Millares 4 2 3 4 4" xfId="4390" xr:uid="{00000000-0005-0000-0000-000053490000}"/>
    <cellStyle name="Millares 4 2 3 4 4 2" xfId="7032" xr:uid="{00000000-0005-0000-0000-000054490000}"/>
    <cellStyle name="Millares 4 2 3 4 4 2 2" xfId="13941" xr:uid="{00000000-0005-0000-0000-000055490000}"/>
    <cellStyle name="Millares 4 2 3 4 4 2 3" xfId="49972" xr:uid="{00000000-0005-0000-0000-000056490000}"/>
    <cellStyle name="Millares 4 2 3 4 4 2 4" xfId="56681" xr:uid="{00000000-0005-0000-0000-0000DB080000}"/>
    <cellStyle name="Millares 4 2 3 4 4 3" xfId="11302" xr:uid="{00000000-0005-0000-0000-000057490000}"/>
    <cellStyle name="Millares 4 2 3 4 4 4" xfId="48958" xr:uid="{00000000-0005-0000-0000-000058490000}"/>
    <cellStyle name="Millares 4 2 3 4 4 5" xfId="54045" xr:uid="{00000000-0005-0000-0000-0000DA080000}"/>
    <cellStyle name="Millares 4 2 3 4 5" xfId="4644" xr:uid="{00000000-0005-0000-0000-000059490000}"/>
    <cellStyle name="Millares 4 2 3 4 5 2" xfId="11557" xr:uid="{00000000-0005-0000-0000-00005A490000}"/>
    <cellStyle name="Millares 4 2 3 4 5 3" xfId="49211" xr:uid="{00000000-0005-0000-0000-00005B490000}"/>
    <cellStyle name="Millares 4 2 3 4 5 4" xfId="54299" xr:uid="{00000000-0005-0000-0000-0000DC080000}"/>
    <cellStyle name="Millares 4 2 3 4 6" xfId="7453" xr:uid="{00000000-0005-0000-0000-00005C490000}"/>
    <cellStyle name="Millares 4 2 3 4 7" xfId="48199" xr:uid="{00000000-0005-0000-0000-00005D490000}"/>
    <cellStyle name="Millares 4 2 3 4 8" xfId="50227" xr:uid="{00000000-0005-0000-0000-0000D5080000}"/>
    <cellStyle name="Millares 4 2 3 5" xfId="231" xr:uid="{00000000-0005-0000-0000-00005E490000}"/>
    <cellStyle name="Millares 4 2 3 5 2" xfId="1831" xr:uid="{00000000-0005-0000-0000-00005F490000}"/>
    <cellStyle name="Millares 4 2 3 5 2 2" xfId="5007" xr:uid="{00000000-0005-0000-0000-000060490000}"/>
    <cellStyle name="Millares 4 2 3 5 2 2 2" xfId="11920" xr:uid="{00000000-0005-0000-0000-000061490000}"/>
    <cellStyle name="Millares 4 2 3 5 2 2 3" xfId="49464" xr:uid="{00000000-0005-0000-0000-000062490000}"/>
    <cellStyle name="Millares 4 2 3 5 2 2 4" xfId="54661" xr:uid="{00000000-0005-0000-0000-0000DF080000}"/>
    <cellStyle name="Millares 4 2 3 5 2 3" xfId="8743" xr:uid="{00000000-0005-0000-0000-000063490000}"/>
    <cellStyle name="Millares 4 2 3 5 2 4" xfId="48452" xr:uid="{00000000-0005-0000-0000-000064490000}"/>
    <cellStyle name="Millares 4 2 3 5 2 5" xfId="51486" xr:uid="{00000000-0005-0000-0000-0000DE080000}"/>
    <cellStyle name="Millares 4 2 3 5 3" xfId="2668" xr:uid="{00000000-0005-0000-0000-000065490000}"/>
    <cellStyle name="Millares 4 2 3 5 3 2" xfId="5844" xr:uid="{00000000-0005-0000-0000-000066490000}"/>
    <cellStyle name="Millares 4 2 3 5 3 2 2" xfId="12757" xr:uid="{00000000-0005-0000-0000-000067490000}"/>
    <cellStyle name="Millares 4 2 3 5 3 2 3" xfId="49720" xr:uid="{00000000-0005-0000-0000-000068490000}"/>
    <cellStyle name="Millares 4 2 3 5 3 2 4" xfId="55498" xr:uid="{00000000-0005-0000-0000-0000E1080000}"/>
    <cellStyle name="Millares 4 2 3 5 3 3" xfId="9580" xr:uid="{00000000-0005-0000-0000-000069490000}"/>
    <cellStyle name="Millares 4 2 3 5 3 4" xfId="48707" xr:uid="{00000000-0005-0000-0000-00006A490000}"/>
    <cellStyle name="Millares 4 2 3 5 3 5" xfId="52323" xr:uid="{00000000-0005-0000-0000-0000E0080000}"/>
    <cellStyle name="Millares 4 2 3 5 4" xfId="4391" xr:uid="{00000000-0005-0000-0000-00006B490000}"/>
    <cellStyle name="Millares 4 2 3 5 4 2" xfId="7033" xr:uid="{00000000-0005-0000-0000-00006C490000}"/>
    <cellStyle name="Millares 4 2 3 5 4 2 2" xfId="13942" xr:uid="{00000000-0005-0000-0000-00006D490000}"/>
    <cellStyle name="Millares 4 2 3 5 4 2 3" xfId="49973" xr:uid="{00000000-0005-0000-0000-00006E490000}"/>
    <cellStyle name="Millares 4 2 3 5 4 2 4" xfId="56682" xr:uid="{00000000-0005-0000-0000-0000E3080000}"/>
    <cellStyle name="Millares 4 2 3 5 4 3" xfId="11303" xr:uid="{00000000-0005-0000-0000-00006F490000}"/>
    <cellStyle name="Millares 4 2 3 5 4 4" xfId="48959" xr:uid="{00000000-0005-0000-0000-000070490000}"/>
    <cellStyle name="Millares 4 2 3 5 4 5" xfId="54046" xr:uid="{00000000-0005-0000-0000-0000E2080000}"/>
    <cellStyle name="Millares 4 2 3 5 5" xfId="4645" xr:uid="{00000000-0005-0000-0000-000071490000}"/>
    <cellStyle name="Millares 4 2 3 5 5 2" xfId="11558" xr:uid="{00000000-0005-0000-0000-000072490000}"/>
    <cellStyle name="Millares 4 2 3 5 5 3" xfId="49212" xr:uid="{00000000-0005-0000-0000-000073490000}"/>
    <cellStyle name="Millares 4 2 3 5 5 4" xfId="54300" xr:uid="{00000000-0005-0000-0000-0000E4080000}"/>
    <cellStyle name="Millares 4 2 3 5 6" xfId="7454" xr:uid="{00000000-0005-0000-0000-000074490000}"/>
    <cellStyle name="Millares 4 2 3 5 7" xfId="48200" xr:uid="{00000000-0005-0000-0000-000075490000}"/>
    <cellStyle name="Millares 4 2 3 5 8" xfId="50228" xr:uid="{00000000-0005-0000-0000-0000DD080000}"/>
    <cellStyle name="Millares 4 2 3 6" xfId="1827" xr:uid="{00000000-0005-0000-0000-000076490000}"/>
    <cellStyle name="Millares 4 2 3 6 2" xfId="5003" xr:uid="{00000000-0005-0000-0000-000077490000}"/>
    <cellStyle name="Millares 4 2 3 6 2 2" xfId="11916" xr:uid="{00000000-0005-0000-0000-000078490000}"/>
    <cellStyle name="Millares 4 2 3 6 2 3" xfId="49460" xr:uid="{00000000-0005-0000-0000-000079490000}"/>
    <cellStyle name="Millares 4 2 3 6 2 4" xfId="54657" xr:uid="{00000000-0005-0000-0000-0000E6080000}"/>
    <cellStyle name="Millares 4 2 3 6 3" xfId="8739" xr:uid="{00000000-0005-0000-0000-00007A490000}"/>
    <cellStyle name="Millares 4 2 3 6 4" xfId="48448" xr:uid="{00000000-0005-0000-0000-00007B490000}"/>
    <cellStyle name="Millares 4 2 3 6 5" xfId="51482" xr:uid="{00000000-0005-0000-0000-0000E5080000}"/>
    <cellStyle name="Millares 4 2 3 7" xfId="2664" xr:uid="{00000000-0005-0000-0000-00007C490000}"/>
    <cellStyle name="Millares 4 2 3 7 2" xfId="5840" xr:uid="{00000000-0005-0000-0000-00007D490000}"/>
    <cellStyle name="Millares 4 2 3 7 2 2" xfId="12753" xr:uid="{00000000-0005-0000-0000-00007E490000}"/>
    <cellStyle name="Millares 4 2 3 7 2 3" xfId="49716" xr:uid="{00000000-0005-0000-0000-00007F490000}"/>
    <cellStyle name="Millares 4 2 3 7 2 4" xfId="55494" xr:uid="{00000000-0005-0000-0000-0000E8080000}"/>
    <cellStyle name="Millares 4 2 3 7 3" xfId="9576" xr:uid="{00000000-0005-0000-0000-000080490000}"/>
    <cellStyle name="Millares 4 2 3 7 4" xfId="48703" xr:uid="{00000000-0005-0000-0000-000081490000}"/>
    <cellStyle name="Millares 4 2 3 7 5" xfId="52319" xr:uid="{00000000-0005-0000-0000-0000E7080000}"/>
    <cellStyle name="Millares 4 2 3 8" xfId="4387" xr:uid="{00000000-0005-0000-0000-000082490000}"/>
    <cellStyle name="Millares 4 2 3 8 2" xfId="7029" xr:uid="{00000000-0005-0000-0000-000083490000}"/>
    <cellStyle name="Millares 4 2 3 8 2 2" xfId="13938" xr:uid="{00000000-0005-0000-0000-000084490000}"/>
    <cellStyle name="Millares 4 2 3 8 2 3" xfId="49969" xr:uid="{00000000-0005-0000-0000-000085490000}"/>
    <cellStyle name="Millares 4 2 3 8 2 4" xfId="56678" xr:uid="{00000000-0005-0000-0000-0000EA080000}"/>
    <cellStyle name="Millares 4 2 3 8 3" xfId="11299" xr:uid="{00000000-0005-0000-0000-000086490000}"/>
    <cellStyle name="Millares 4 2 3 8 4" xfId="48955" xr:uid="{00000000-0005-0000-0000-000087490000}"/>
    <cellStyle name="Millares 4 2 3 8 5" xfId="54042" xr:uid="{00000000-0005-0000-0000-0000E9080000}"/>
    <cellStyle name="Millares 4 2 3 9" xfId="4641" xr:uid="{00000000-0005-0000-0000-000088490000}"/>
    <cellStyle name="Millares 4 2 3 9 2" xfId="11554" xr:uid="{00000000-0005-0000-0000-000089490000}"/>
    <cellStyle name="Millares 4 2 3 9 3" xfId="49208" xr:uid="{00000000-0005-0000-0000-00008A490000}"/>
    <cellStyle name="Millares 4 2 3 9 4" xfId="54296" xr:uid="{00000000-0005-0000-0000-0000EB080000}"/>
    <cellStyle name="Millares 4 2 4" xfId="232" xr:uid="{00000000-0005-0000-0000-00008B490000}"/>
    <cellStyle name="Millares 4 2 4 2" xfId="1832" xr:uid="{00000000-0005-0000-0000-00008C490000}"/>
    <cellStyle name="Millares 4 2 4 2 2" xfId="5008" xr:uid="{00000000-0005-0000-0000-00008D490000}"/>
    <cellStyle name="Millares 4 2 4 2 2 2" xfId="11921" xr:uid="{00000000-0005-0000-0000-00008E490000}"/>
    <cellStyle name="Millares 4 2 4 2 2 3" xfId="49465" xr:uid="{00000000-0005-0000-0000-00008F490000}"/>
    <cellStyle name="Millares 4 2 4 2 2 4" xfId="54662" xr:uid="{00000000-0005-0000-0000-0000EE080000}"/>
    <cellStyle name="Millares 4 2 4 2 3" xfId="8744" xr:uid="{00000000-0005-0000-0000-000090490000}"/>
    <cellStyle name="Millares 4 2 4 2 4" xfId="48453" xr:uid="{00000000-0005-0000-0000-000091490000}"/>
    <cellStyle name="Millares 4 2 4 2 5" xfId="51487" xr:uid="{00000000-0005-0000-0000-0000ED080000}"/>
    <cellStyle name="Millares 4 2 4 3" xfId="2669" xr:uid="{00000000-0005-0000-0000-000092490000}"/>
    <cellStyle name="Millares 4 2 4 3 2" xfId="5845" xr:uid="{00000000-0005-0000-0000-000093490000}"/>
    <cellStyle name="Millares 4 2 4 3 2 2" xfId="12758" xr:uid="{00000000-0005-0000-0000-000094490000}"/>
    <cellStyle name="Millares 4 2 4 3 2 3" xfId="49721" xr:uid="{00000000-0005-0000-0000-000095490000}"/>
    <cellStyle name="Millares 4 2 4 3 2 4" xfId="55499" xr:uid="{00000000-0005-0000-0000-0000F0080000}"/>
    <cellStyle name="Millares 4 2 4 3 3" xfId="9581" xr:uid="{00000000-0005-0000-0000-000096490000}"/>
    <cellStyle name="Millares 4 2 4 3 4" xfId="48708" xr:uid="{00000000-0005-0000-0000-000097490000}"/>
    <cellStyle name="Millares 4 2 4 3 5" xfId="52324" xr:uid="{00000000-0005-0000-0000-0000EF080000}"/>
    <cellStyle name="Millares 4 2 4 4" xfId="4392" xr:uid="{00000000-0005-0000-0000-000098490000}"/>
    <cellStyle name="Millares 4 2 4 4 2" xfId="7034" xr:uid="{00000000-0005-0000-0000-000099490000}"/>
    <cellStyle name="Millares 4 2 4 4 2 2" xfId="13943" xr:uid="{00000000-0005-0000-0000-00009A490000}"/>
    <cellStyle name="Millares 4 2 4 4 2 3" xfId="49974" xr:uid="{00000000-0005-0000-0000-00009B490000}"/>
    <cellStyle name="Millares 4 2 4 4 2 4" xfId="56683" xr:uid="{00000000-0005-0000-0000-0000F2080000}"/>
    <cellStyle name="Millares 4 2 4 4 3" xfId="11304" xr:uid="{00000000-0005-0000-0000-00009C490000}"/>
    <cellStyle name="Millares 4 2 4 4 4" xfId="48960" xr:uid="{00000000-0005-0000-0000-00009D490000}"/>
    <cellStyle name="Millares 4 2 4 4 5" xfId="54047" xr:uid="{00000000-0005-0000-0000-0000F1080000}"/>
    <cellStyle name="Millares 4 2 4 5" xfId="4646" xr:uid="{00000000-0005-0000-0000-00009E490000}"/>
    <cellStyle name="Millares 4 2 4 5 2" xfId="11559" xr:uid="{00000000-0005-0000-0000-00009F490000}"/>
    <cellStyle name="Millares 4 2 4 5 3" xfId="49213" xr:uid="{00000000-0005-0000-0000-0000A0490000}"/>
    <cellStyle name="Millares 4 2 4 5 4" xfId="54301" xr:uid="{00000000-0005-0000-0000-0000F3080000}"/>
    <cellStyle name="Millares 4 2 4 6" xfId="7455" xr:uid="{00000000-0005-0000-0000-0000A1490000}"/>
    <cellStyle name="Millares 4 2 4 7" xfId="48201" xr:uid="{00000000-0005-0000-0000-0000A2490000}"/>
    <cellStyle name="Millares 4 2 4 8" xfId="50229" xr:uid="{00000000-0005-0000-0000-0000EC080000}"/>
    <cellStyle name="Millares 4 2 5" xfId="233" xr:uid="{00000000-0005-0000-0000-0000A3490000}"/>
    <cellStyle name="Millares 4 2 5 2" xfId="1833" xr:uid="{00000000-0005-0000-0000-0000A4490000}"/>
    <cellStyle name="Millares 4 2 5 2 2" xfId="5009" xr:uid="{00000000-0005-0000-0000-0000A5490000}"/>
    <cellStyle name="Millares 4 2 5 2 2 2" xfId="11922" xr:uid="{00000000-0005-0000-0000-0000A6490000}"/>
    <cellStyle name="Millares 4 2 5 2 2 3" xfId="49466" xr:uid="{00000000-0005-0000-0000-0000A7490000}"/>
    <cellStyle name="Millares 4 2 5 2 2 4" xfId="54663" xr:uid="{00000000-0005-0000-0000-0000F6080000}"/>
    <cellStyle name="Millares 4 2 5 2 3" xfId="8745" xr:uid="{00000000-0005-0000-0000-0000A8490000}"/>
    <cellStyle name="Millares 4 2 5 2 4" xfId="48454" xr:uid="{00000000-0005-0000-0000-0000A9490000}"/>
    <cellStyle name="Millares 4 2 5 2 5" xfId="51488" xr:uid="{00000000-0005-0000-0000-0000F5080000}"/>
    <cellStyle name="Millares 4 2 5 3" xfId="2670" xr:uid="{00000000-0005-0000-0000-0000AA490000}"/>
    <cellStyle name="Millares 4 2 5 3 2" xfId="5846" xr:uid="{00000000-0005-0000-0000-0000AB490000}"/>
    <cellStyle name="Millares 4 2 5 3 2 2" xfId="12759" xr:uid="{00000000-0005-0000-0000-0000AC490000}"/>
    <cellStyle name="Millares 4 2 5 3 2 3" xfId="49722" xr:uid="{00000000-0005-0000-0000-0000AD490000}"/>
    <cellStyle name="Millares 4 2 5 3 2 4" xfId="55500" xr:uid="{00000000-0005-0000-0000-0000F8080000}"/>
    <cellStyle name="Millares 4 2 5 3 3" xfId="9582" xr:uid="{00000000-0005-0000-0000-0000AE490000}"/>
    <cellStyle name="Millares 4 2 5 3 4" xfId="48709" xr:uid="{00000000-0005-0000-0000-0000AF490000}"/>
    <cellStyle name="Millares 4 2 5 3 5" xfId="52325" xr:uid="{00000000-0005-0000-0000-0000F7080000}"/>
    <cellStyle name="Millares 4 2 5 4" xfId="4393" xr:uid="{00000000-0005-0000-0000-0000B0490000}"/>
    <cellStyle name="Millares 4 2 5 4 2" xfId="7035" xr:uid="{00000000-0005-0000-0000-0000B1490000}"/>
    <cellStyle name="Millares 4 2 5 4 2 2" xfId="13944" xr:uid="{00000000-0005-0000-0000-0000B2490000}"/>
    <cellStyle name="Millares 4 2 5 4 2 3" xfId="49975" xr:uid="{00000000-0005-0000-0000-0000B3490000}"/>
    <cellStyle name="Millares 4 2 5 4 2 4" xfId="56684" xr:uid="{00000000-0005-0000-0000-0000FA080000}"/>
    <cellStyle name="Millares 4 2 5 4 3" xfId="11305" xr:uid="{00000000-0005-0000-0000-0000B4490000}"/>
    <cellStyle name="Millares 4 2 5 4 4" xfId="48961" xr:uid="{00000000-0005-0000-0000-0000B5490000}"/>
    <cellStyle name="Millares 4 2 5 4 5" xfId="54048" xr:uid="{00000000-0005-0000-0000-0000F9080000}"/>
    <cellStyle name="Millares 4 2 5 5" xfId="4647" xr:uid="{00000000-0005-0000-0000-0000B6490000}"/>
    <cellStyle name="Millares 4 2 5 5 2" xfId="11560" xr:uid="{00000000-0005-0000-0000-0000B7490000}"/>
    <cellStyle name="Millares 4 2 5 5 3" xfId="49214" xr:uid="{00000000-0005-0000-0000-0000B8490000}"/>
    <cellStyle name="Millares 4 2 5 5 4" xfId="54302" xr:uid="{00000000-0005-0000-0000-0000FB080000}"/>
    <cellStyle name="Millares 4 2 5 6" xfId="7456" xr:uid="{00000000-0005-0000-0000-0000B9490000}"/>
    <cellStyle name="Millares 4 2 5 7" xfId="48202" xr:uid="{00000000-0005-0000-0000-0000BA490000}"/>
    <cellStyle name="Millares 4 2 5 8" xfId="50230" xr:uid="{00000000-0005-0000-0000-0000F4080000}"/>
    <cellStyle name="Millares 4 2 6" xfId="234" xr:uid="{00000000-0005-0000-0000-0000BB490000}"/>
    <cellStyle name="Millares 4 2 6 2" xfId="1834" xr:uid="{00000000-0005-0000-0000-0000BC490000}"/>
    <cellStyle name="Millares 4 2 6 2 2" xfId="5010" xr:uid="{00000000-0005-0000-0000-0000BD490000}"/>
    <cellStyle name="Millares 4 2 6 2 2 2" xfId="11923" xr:uid="{00000000-0005-0000-0000-0000BE490000}"/>
    <cellStyle name="Millares 4 2 6 2 2 3" xfId="49467" xr:uid="{00000000-0005-0000-0000-0000BF490000}"/>
    <cellStyle name="Millares 4 2 6 2 2 4" xfId="54664" xr:uid="{00000000-0005-0000-0000-0000FE080000}"/>
    <cellStyle name="Millares 4 2 6 2 3" xfId="8746" xr:uid="{00000000-0005-0000-0000-0000C0490000}"/>
    <cellStyle name="Millares 4 2 6 2 4" xfId="48455" xr:uid="{00000000-0005-0000-0000-0000C1490000}"/>
    <cellStyle name="Millares 4 2 6 2 5" xfId="51489" xr:uid="{00000000-0005-0000-0000-0000FD080000}"/>
    <cellStyle name="Millares 4 2 6 3" xfId="2671" xr:uid="{00000000-0005-0000-0000-0000C2490000}"/>
    <cellStyle name="Millares 4 2 6 3 2" xfId="5847" xr:uid="{00000000-0005-0000-0000-0000C3490000}"/>
    <cellStyle name="Millares 4 2 6 3 2 2" xfId="12760" xr:uid="{00000000-0005-0000-0000-0000C4490000}"/>
    <cellStyle name="Millares 4 2 6 3 2 3" xfId="49723" xr:uid="{00000000-0005-0000-0000-0000C5490000}"/>
    <cellStyle name="Millares 4 2 6 3 2 4" xfId="55501" xr:uid="{00000000-0005-0000-0000-000000090000}"/>
    <cellStyle name="Millares 4 2 6 3 3" xfId="9583" xr:uid="{00000000-0005-0000-0000-0000C6490000}"/>
    <cellStyle name="Millares 4 2 6 3 4" xfId="48710" xr:uid="{00000000-0005-0000-0000-0000C7490000}"/>
    <cellStyle name="Millares 4 2 6 3 5" xfId="52326" xr:uid="{00000000-0005-0000-0000-0000FF080000}"/>
    <cellStyle name="Millares 4 2 6 4" xfId="4394" xr:uid="{00000000-0005-0000-0000-0000C8490000}"/>
    <cellStyle name="Millares 4 2 6 4 2" xfId="7036" xr:uid="{00000000-0005-0000-0000-0000C9490000}"/>
    <cellStyle name="Millares 4 2 6 4 2 2" xfId="13945" xr:uid="{00000000-0005-0000-0000-0000CA490000}"/>
    <cellStyle name="Millares 4 2 6 4 2 3" xfId="49976" xr:uid="{00000000-0005-0000-0000-0000CB490000}"/>
    <cellStyle name="Millares 4 2 6 4 2 4" xfId="56685" xr:uid="{00000000-0005-0000-0000-000002090000}"/>
    <cellStyle name="Millares 4 2 6 4 3" xfId="11306" xr:uid="{00000000-0005-0000-0000-0000CC490000}"/>
    <cellStyle name="Millares 4 2 6 4 4" xfId="48962" xr:uid="{00000000-0005-0000-0000-0000CD490000}"/>
    <cellStyle name="Millares 4 2 6 4 5" xfId="54049" xr:uid="{00000000-0005-0000-0000-000001090000}"/>
    <cellStyle name="Millares 4 2 6 5" xfId="4648" xr:uid="{00000000-0005-0000-0000-0000CE490000}"/>
    <cellStyle name="Millares 4 2 6 5 2" xfId="11561" xr:uid="{00000000-0005-0000-0000-0000CF490000}"/>
    <cellStyle name="Millares 4 2 6 5 3" xfId="49215" xr:uid="{00000000-0005-0000-0000-0000D0490000}"/>
    <cellStyle name="Millares 4 2 6 5 4" xfId="54303" xr:uid="{00000000-0005-0000-0000-000003090000}"/>
    <cellStyle name="Millares 4 2 6 6" xfId="7457" xr:uid="{00000000-0005-0000-0000-0000D1490000}"/>
    <cellStyle name="Millares 4 2 6 7" xfId="48203" xr:uid="{00000000-0005-0000-0000-0000D2490000}"/>
    <cellStyle name="Millares 4 2 6 8" xfId="50231" xr:uid="{00000000-0005-0000-0000-0000FC080000}"/>
    <cellStyle name="Millares 4 2 7" xfId="235" xr:uid="{00000000-0005-0000-0000-0000D3490000}"/>
    <cellStyle name="Millares 4 2 7 2" xfId="1835" xr:uid="{00000000-0005-0000-0000-0000D4490000}"/>
    <cellStyle name="Millares 4 2 7 2 2" xfId="5011" xr:uid="{00000000-0005-0000-0000-0000D5490000}"/>
    <cellStyle name="Millares 4 2 7 2 2 2" xfId="11924" xr:uid="{00000000-0005-0000-0000-0000D6490000}"/>
    <cellStyle name="Millares 4 2 7 2 2 3" xfId="49468" xr:uid="{00000000-0005-0000-0000-0000D7490000}"/>
    <cellStyle name="Millares 4 2 7 2 2 4" xfId="54665" xr:uid="{00000000-0005-0000-0000-000006090000}"/>
    <cellStyle name="Millares 4 2 7 2 3" xfId="8747" xr:uid="{00000000-0005-0000-0000-0000D8490000}"/>
    <cellStyle name="Millares 4 2 7 2 4" xfId="48456" xr:uid="{00000000-0005-0000-0000-0000D9490000}"/>
    <cellStyle name="Millares 4 2 7 2 5" xfId="51490" xr:uid="{00000000-0005-0000-0000-000005090000}"/>
    <cellStyle name="Millares 4 2 7 3" xfId="2672" xr:uid="{00000000-0005-0000-0000-0000DA490000}"/>
    <cellStyle name="Millares 4 2 7 3 2" xfId="5848" xr:uid="{00000000-0005-0000-0000-0000DB490000}"/>
    <cellStyle name="Millares 4 2 7 3 2 2" xfId="12761" xr:uid="{00000000-0005-0000-0000-0000DC490000}"/>
    <cellStyle name="Millares 4 2 7 3 2 3" xfId="49724" xr:uid="{00000000-0005-0000-0000-0000DD490000}"/>
    <cellStyle name="Millares 4 2 7 3 2 4" xfId="55502" xr:uid="{00000000-0005-0000-0000-000008090000}"/>
    <cellStyle name="Millares 4 2 7 3 3" xfId="9584" xr:uid="{00000000-0005-0000-0000-0000DE490000}"/>
    <cellStyle name="Millares 4 2 7 3 4" xfId="48711" xr:uid="{00000000-0005-0000-0000-0000DF490000}"/>
    <cellStyle name="Millares 4 2 7 3 5" xfId="52327" xr:uid="{00000000-0005-0000-0000-000007090000}"/>
    <cellStyle name="Millares 4 2 7 4" xfId="4395" xr:uid="{00000000-0005-0000-0000-0000E0490000}"/>
    <cellStyle name="Millares 4 2 7 4 2" xfId="7037" xr:uid="{00000000-0005-0000-0000-0000E1490000}"/>
    <cellStyle name="Millares 4 2 7 4 2 2" xfId="13946" xr:uid="{00000000-0005-0000-0000-0000E2490000}"/>
    <cellStyle name="Millares 4 2 7 4 2 3" xfId="49977" xr:uid="{00000000-0005-0000-0000-0000E3490000}"/>
    <cellStyle name="Millares 4 2 7 4 2 4" xfId="56686" xr:uid="{00000000-0005-0000-0000-00000A090000}"/>
    <cellStyle name="Millares 4 2 7 4 3" xfId="11307" xr:uid="{00000000-0005-0000-0000-0000E4490000}"/>
    <cellStyle name="Millares 4 2 7 4 4" xfId="48963" xr:uid="{00000000-0005-0000-0000-0000E5490000}"/>
    <cellStyle name="Millares 4 2 7 4 5" xfId="54050" xr:uid="{00000000-0005-0000-0000-000009090000}"/>
    <cellStyle name="Millares 4 2 7 5" xfId="4649" xr:uid="{00000000-0005-0000-0000-0000E6490000}"/>
    <cellStyle name="Millares 4 2 7 5 2" xfId="11562" xr:uid="{00000000-0005-0000-0000-0000E7490000}"/>
    <cellStyle name="Millares 4 2 7 5 3" xfId="49216" xr:uid="{00000000-0005-0000-0000-0000E8490000}"/>
    <cellStyle name="Millares 4 2 7 5 4" xfId="54304" xr:uid="{00000000-0005-0000-0000-00000B090000}"/>
    <cellStyle name="Millares 4 2 7 6" xfId="7458" xr:uid="{00000000-0005-0000-0000-0000E9490000}"/>
    <cellStyle name="Millares 4 2 7 7" xfId="48204" xr:uid="{00000000-0005-0000-0000-0000EA490000}"/>
    <cellStyle name="Millares 4 2 7 8" xfId="50232" xr:uid="{00000000-0005-0000-0000-000004090000}"/>
    <cellStyle name="Millares 4 2 8" xfId="236" xr:uid="{00000000-0005-0000-0000-0000EB490000}"/>
    <cellStyle name="Millares 4 2 8 2" xfId="1836" xr:uid="{00000000-0005-0000-0000-0000EC490000}"/>
    <cellStyle name="Millares 4 2 8 2 2" xfId="5012" xr:uid="{00000000-0005-0000-0000-0000ED490000}"/>
    <cellStyle name="Millares 4 2 8 2 2 2" xfId="11925" xr:uid="{00000000-0005-0000-0000-0000EE490000}"/>
    <cellStyle name="Millares 4 2 8 2 2 3" xfId="49469" xr:uid="{00000000-0005-0000-0000-0000EF490000}"/>
    <cellStyle name="Millares 4 2 8 2 2 4" xfId="54666" xr:uid="{00000000-0005-0000-0000-00000E090000}"/>
    <cellStyle name="Millares 4 2 8 2 3" xfId="8748" xr:uid="{00000000-0005-0000-0000-0000F0490000}"/>
    <cellStyle name="Millares 4 2 8 2 4" xfId="48457" xr:uid="{00000000-0005-0000-0000-0000F1490000}"/>
    <cellStyle name="Millares 4 2 8 2 5" xfId="51491" xr:uid="{00000000-0005-0000-0000-00000D090000}"/>
    <cellStyle name="Millares 4 2 8 3" xfId="2673" xr:uid="{00000000-0005-0000-0000-0000F2490000}"/>
    <cellStyle name="Millares 4 2 8 3 2" xfId="5849" xr:uid="{00000000-0005-0000-0000-0000F3490000}"/>
    <cellStyle name="Millares 4 2 8 3 2 2" xfId="12762" xr:uid="{00000000-0005-0000-0000-0000F4490000}"/>
    <cellStyle name="Millares 4 2 8 3 2 3" xfId="49725" xr:uid="{00000000-0005-0000-0000-0000F5490000}"/>
    <cellStyle name="Millares 4 2 8 3 2 4" xfId="55503" xr:uid="{00000000-0005-0000-0000-000010090000}"/>
    <cellStyle name="Millares 4 2 8 3 3" xfId="9585" xr:uid="{00000000-0005-0000-0000-0000F6490000}"/>
    <cellStyle name="Millares 4 2 8 3 4" xfId="48712" xr:uid="{00000000-0005-0000-0000-0000F7490000}"/>
    <cellStyle name="Millares 4 2 8 3 5" xfId="52328" xr:uid="{00000000-0005-0000-0000-00000F090000}"/>
    <cellStyle name="Millares 4 2 8 4" xfId="4396" xr:uid="{00000000-0005-0000-0000-0000F8490000}"/>
    <cellStyle name="Millares 4 2 8 4 2" xfId="7038" xr:uid="{00000000-0005-0000-0000-0000F9490000}"/>
    <cellStyle name="Millares 4 2 8 4 2 2" xfId="13947" xr:uid="{00000000-0005-0000-0000-0000FA490000}"/>
    <cellStyle name="Millares 4 2 8 4 2 3" xfId="49978" xr:uid="{00000000-0005-0000-0000-0000FB490000}"/>
    <cellStyle name="Millares 4 2 8 4 2 4" xfId="56687" xr:uid="{00000000-0005-0000-0000-000012090000}"/>
    <cellStyle name="Millares 4 2 8 4 3" xfId="11308" xr:uid="{00000000-0005-0000-0000-0000FC490000}"/>
    <cellStyle name="Millares 4 2 8 4 4" xfId="48964" xr:uid="{00000000-0005-0000-0000-0000FD490000}"/>
    <cellStyle name="Millares 4 2 8 4 5" xfId="54051" xr:uid="{00000000-0005-0000-0000-000011090000}"/>
    <cellStyle name="Millares 4 2 8 5" xfId="4650" xr:uid="{00000000-0005-0000-0000-0000FE490000}"/>
    <cellStyle name="Millares 4 2 8 5 2" xfId="11563" xr:uid="{00000000-0005-0000-0000-0000FF490000}"/>
    <cellStyle name="Millares 4 2 8 5 3" xfId="49217" xr:uid="{00000000-0005-0000-0000-0000004A0000}"/>
    <cellStyle name="Millares 4 2 8 5 4" xfId="54305" xr:uid="{00000000-0005-0000-0000-000013090000}"/>
    <cellStyle name="Millares 4 2 8 6" xfId="7459" xr:uid="{00000000-0005-0000-0000-0000014A0000}"/>
    <cellStyle name="Millares 4 2 8 7" xfId="48205" xr:uid="{00000000-0005-0000-0000-0000024A0000}"/>
    <cellStyle name="Millares 4 2 8 8" xfId="50233" xr:uid="{00000000-0005-0000-0000-00000C090000}"/>
    <cellStyle name="Millares 4 2 9" xfId="237" xr:uid="{00000000-0005-0000-0000-0000034A0000}"/>
    <cellStyle name="Millares 4 2 9 2" xfId="1837" xr:uid="{00000000-0005-0000-0000-0000044A0000}"/>
    <cellStyle name="Millares 4 2 9 2 2" xfId="5013" xr:uid="{00000000-0005-0000-0000-0000054A0000}"/>
    <cellStyle name="Millares 4 2 9 2 2 2" xfId="11926" xr:uid="{00000000-0005-0000-0000-0000064A0000}"/>
    <cellStyle name="Millares 4 2 9 2 2 3" xfId="49470" xr:uid="{00000000-0005-0000-0000-0000074A0000}"/>
    <cellStyle name="Millares 4 2 9 2 2 4" xfId="54667" xr:uid="{00000000-0005-0000-0000-000016090000}"/>
    <cellStyle name="Millares 4 2 9 2 3" xfId="8749" xr:uid="{00000000-0005-0000-0000-0000084A0000}"/>
    <cellStyle name="Millares 4 2 9 2 4" xfId="48458" xr:uid="{00000000-0005-0000-0000-0000094A0000}"/>
    <cellStyle name="Millares 4 2 9 2 5" xfId="51492" xr:uid="{00000000-0005-0000-0000-000015090000}"/>
    <cellStyle name="Millares 4 2 9 3" xfId="2674" xr:uid="{00000000-0005-0000-0000-00000A4A0000}"/>
    <cellStyle name="Millares 4 2 9 3 2" xfId="5850" xr:uid="{00000000-0005-0000-0000-00000B4A0000}"/>
    <cellStyle name="Millares 4 2 9 3 2 2" xfId="12763" xr:uid="{00000000-0005-0000-0000-00000C4A0000}"/>
    <cellStyle name="Millares 4 2 9 3 2 3" xfId="49726" xr:uid="{00000000-0005-0000-0000-00000D4A0000}"/>
    <cellStyle name="Millares 4 2 9 3 2 4" xfId="55504" xr:uid="{00000000-0005-0000-0000-000018090000}"/>
    <cellStyle name="Millares 4 2 9 3 3" xfId="9586" xr:uid="{00000000-0005-0000-0000-00000E4A0000}"/>
    <cellStyle name="Millares 4 2 9 3 4" xfId="48713" xr:uid="{00000000-0005-0000-0000-00000F4A0000}"/>
    <cellStyle name="Millares 4 2 9 3 5" xfId="52329" xr:uid="{00000000-0005-0000-0000-000017090000}"/>
    <cellStyle name="Millares 4 2 9 4" xfId="4397" xr:uid="{00000000-0005-0000-0000-0000104A0000}"/>
    <cellStyle name="Millares 4 2 9 4 2" xfId="7039" xr:uid="{00000000-0005-0000-0000-0000114A0000}"/>
    <cellStyle name="Millares 4 2 9 4 2 2" xfId="13948" xr:uid="{00000000-0005-0000-0000-0000124A0000}"/>
    <cellStyle name="Millares 4 2 9 4 2 3" xfId="49979" xr:uid="{00000000-0005-0000-0000-0000134A0000}"/>
    <cellStyle name="Millares 4 2 9 4 2 4" xfId="56688" xr:uid="{00000000-0005-0000-0000-00001A090000}"/>
    <cellStyle name="Millares 4 2 9 4 3" xfId="11309" xr:uid="{00000000-0005-0000-0000-0000144A0000}"/>
    <cellStyle name="Millares 4 2 9 4 4" xfId="48965" xr:uid="{00000000-0005-0000-0000-0000154A0000}"/>
    <cellStyle name="Millares 4 2 9 4 5" xfId="54052" xr:uid="{00000000-0005-0000-0000-000019090000}"/>
    <cellStyle name="Millares 4 2 9 5" xfId="4651" xr:uid="{00000000-0005-0000-0000-0000164A0000}"/>
    <cellStyle name="Millares 4 2 9 5 2" xfId="11564" xr:uid="{00000000-0005-0000-0000-0000174A0000}"/>
    <cellStyle name="Millares 4 2 9 5 3" xfId="49218" xr:uid="{00000000-0005-0000-0000-0000184A0000}"/>
    <cellStyle name="Millares 4 2 9 5 4" xfId="54306" xr:uid="{00000000-0005-0000-0000-00001B090000}"/>
    <cellStyle name="Millares 4 2 9 6" xfId="7460" xr:uid="{00000000-0005-0000-0000-0000194A0000}"/>
    <cellStyle name="Millares 4 2 9 7" xfId="48206" xr:uid="{00000000-0005-0000-0000-00001A4A0000}"/>
    <cellStyle name="Millares 4 2 9 8" xfId="50234" xr:uid="{00000000-0005-0000-0000-000014090000}"/>
    <cellStyle name="Millares 4 20" xfId="238" xr:uid="{00000000-0005-0000-0000-00001B4A0000}"/>
    <cellStyle name="Millares 4 20 2" xfId="1838" xr:uid="{00000000-0005-0000-0000-00001C4A0000}"/>
    <cellStyle name="Millares 4 20 2 2" xfId="5014" xr:uid="{00000000-0005-0000-0000-00001D4A0000}"/>
    <cellStyle name="Millares 4 20 2 2 2" xfId="11927" xr:uid="{00000000-0005-0000-0000-00001E4A0000}"/>
    <cellStyle name="Millares 4 20 2 2 3" xfId="49471" xr:uid="{00000000-0005-0000-0000-00001F4A0000}"/>
    <cellStyle name="Millares 4 20 2 2 4" xfId="54668" xr:uid="{00000000-0005-0000-0000-00001E090000}"/>
    <cellStyle name="Millares 4 20 2 3" xfId="8750" xr:uid="{00000000-0005-0000-0000-0000204A0000}"/>
    <cellStyle name="Millares 4 20 2 4" xfId="48459" xr:uid="{00000000-0005-0000-0000-0000214A0000}"/>
    <cellStyle name="Millares 4 20 2 5" xfId="51493" xr:uid="{00000000-0005-0000-0000-00001D090000}"/>
    <cellStyle name="Millares 4 20 3" xfId="2675" xr:uid="{00000000-0005-0000-0000-0000224A0000}"/>
    <cellStyle name="Millares 4 20 3 2" xfId="5851" xr:uid="{00000000-0005-0000-0000-0000234A0000}"/>
    <cellStyle name="Millares 4 20 3 2 2" xfId="12764" xr:uid="{00000000-0005-0000-0000-0000244A0000}"/>
    <cellStyle name="Millares 4 20 3 2 3" xfId="49727" xr:uid="{00000000-0005-0000-0000-0000254A0000}"/>
    <cellStyle name="Millares 4 20 3 2 4" xfId="55505" xr:uid="{00000000-0005-0000-0000-000020090000}"/>
    <cellStyle name="Millares 4 20 3 3" xfId="9587" xr:uid="{00000000-0005-0000-0000-0000264A0000}"/>
    <cellStyle name="Millares 4 20 3 4" xfId="48714" xr:uid="{00000000-0005-0000-0000-0000274A0000}"/>
    <cellStyle name="Millares 4 20 3 5" xfId="52330" xr:uid="{00000000-0005-0000-0000-00001F090000}"/>
    <cellStyle name="Millares 4 20 4" xfId="4398" xr:uid="{00000000-0005-0000-0000-0000284A0000}"/>
    <cellStyle name="Millares 4 20 4 2" xfId="7040" xr:uid="{00000000-0005-0000-0000-0000294A0000}"/>
    <cellStyle name="Millares 4 20 4 2 2" xfId="13949" xr:uid="{00000000-0005-0000-0000-00002A4A0000}"/>
    <cellStyle name="Millares 4 20 4 2 3" xfId="49980" xr:uid="{00000000-0005-0000-0000-00002B4A0000}"/>
    <cellStyle name="Millares 4 20 4 2 4" xfId="56689" xr:uid="{00000000-0005-0000-0000-000022090000}"/>
    <cellStyle name="Millares 4 20 4 3" xfId="11310" xr:uid="{00000000-0005-0000-0000-00002C4A0000}"/>
    <cellStyle name="Millares 4 20 4 4" xfId="48966" xr:uid="{00000000-0005-0000-0000-00002D4A0000}"/>
    <cellStyle name="Millares 4 20 4 5" xfId="54053" xr:uid="{00000000-0005-0000-0000-000021090000}"/>
    <cellStyle name="Millares 4 20 5" xfId="4652" xr:uid="{00000000-0005-0000-0000-00002E4A0000}"/>
    <cellStyle name="Millares 4 20 5 2" xfId="11565" xr:uid="{00000000-0005-0000-0000-00002F4A0000}"/>
    <cellStyle name="Millares 4 20 5 3" xfId="49219" xr:uid="{00000000-0005-0000-0000-0000304A0000}"/>
    <cellStyle name="Millares 4 20 5 4" xfId="54307" xr:uid="{00000000-0005-0000-0000-000023090000}"/>
    <cellStyle name="Millares 4 20 6" xfId="7461" xr:uid="{00000000-0005-0000-0000-0000314A0000}"/>
    <cellStyle name="Millares 4 20 7" xfId="48207" xr:uid="{00000000-0005-0000-0000-0000324A0000}"/>
    <cellStyle name="Millares 4 20 8" xfId="50235" xr:uid="{00000000-0005-0000-0000-00001C090000}"/>
    <cellStyle name="Millares 4 21" xfId="239" xr:uid="{00000000-0005-0000-0000-0000334A0000}"/>
    <cellStyle name="Millares 4 21 2" xfId="1839" xr:uid="{00000000-0005-0000-0000-0000344A0000}"/>
    <cellStyle name="Millares 4 21 2 2" xfId="5015" xr:uid="{00000000-0005-0000-0000-0000354A0000}"/>
    <cellStyle name="Millares 4 21 2 2 2" xfId="11928" xr:uid="{00000000-0005-0000-0000-0000364A0000}"/>
    <cellStyle name="Millares 4 21 2 2 3" xfId="49472" xr:uid="{00000000-0005-0000-0000-0000374A0000}"/>
    <cellStyle name="Millares 4 21 2 2 4" xfId="54669" xr:uid="{00000000-0005-0000-0000-000026090000}"/>
    <cellStyle name="Millares 4 21 2 3" xfId="8751" xr:uid="{00000000-0005-0000-0000-0000384A0000}"/>
    <cellStyle name="Millares 4 21 2 4" xfId="48460" xr:uid="{00000000-0005-0000-0000-0000394A0000}"/>
    <cellStyle name="Millares 4 21 2 5" xfId="51494" xr:uid="{00000000-0005-0000-0000-000025090000}"/>
    <cellStyle name="Millares 4 21 3" xfId="2676" xr:uid="{00000000-0005-0000-0000-00003A4A0000}"/>
    <cellStyle name="Millares 4 21 3 2" xfId="5852" xr:uid="{00000000-0005-0000-0000-00003B4A0000}"/>
    <cellStyle name="Millares 4 21 3 2 2" xfId="12765" xr:uid="{00000000-0005-0000-0000-00003C4A0000}"/>
    <cellStyle name="Millares 4 21 3 2 3" xfId="49728" xr:uid="{00000000-0005-0000-0000-00003D4A0000}"/>
    <cellStyle name="Millares 4 21 3 2 4" xfId="55506" xr:uid="{00000000-0005-0000-0000-000028090000}"/>
    <cellStyle name="Millares 4 21 3 3" xfId="9588" xr:uid="{00000000-0005-0000-0000-00003E4A0000}"/>
    <cellStyle name="Millares 4 21 3 4" xfId="48715" xr:uid="{00000000-0005-0000-0000-00003F4A0000}"/>
    <cellStyle name="Millares 4 21 3 5" xfId="52331" xr:uid="{00000000-0005-0000-0000-000027090000}"/>
    <cellStyle name="Millares 4 21 4" xfId="4399" xr:uid="{00000000-0005-0000-0000-0000404A0000}"/>
    <cellStyle name="Millares 4 21 4 2" xfId="7041" xr:uid="{00000000-0005-0000-0000-0000414A0000}"/>
    <cellStyle name="Millares 4 21 4 2 2" xfId="13950" xr:uid="{00000000-0005-0000-0000-0000424A0000}"/>
    <cellStyle name="Millares 4 21 4 2 3" xfId="49981" xr:uid="{00000000-0005-0000-0000-0000434A0000}"/>
    <cellStyle name="Millares 4 21 4 2 4" xfId="56690" xr:uid="{00000000-0005-0000-0000-00002A090000}"/>
    <cellStyle name="Millares 4 21 4 3" xfId="11311" xr:uid="{00000000-0005-0000-0000-0000444A0000}"/>
    <cellStyle name="Millares 4 21 4 4" xfId="48967" xr:uid="{00000000-0005-0000-0000-0000454A0000}"/>
    <cellStyle name="Millares 4 21 4 5" xfId="54054" xr:uid="{00000000-0005-0000-0000-000029090000}"/>
    <cellStyle name="Millares 4 21 5" xfId="4653" xr:uid="{00000000-0005-0000-0000-0000464A0000}"/>
    <cellStyle name="Millares 4 21 5 2" xfId="11566" xr:uid="{00000000-0005-0000-0000-0000474A0000}"/>
    <cellStyle name="Millares 4 21 5 3" xfId="49220" xr:uid="{00000000-0005-0000-0000-0000484A0000}"/>
    <cellStyle name="Millares 4 21 5 4" xfId="54308" xr:uid="{00000000-0005-0000-0000-00002B090000}"/>
    <cellStyle name="Millares 4 21 6" xfId="7462" xr:uid="{00000000-0005-0000-0000-0000494A0000}"/>
    <cellStyle name="Millares 4 21 7" xfId="48208" xr:uid="{00000000-0005-0000-0000-00004A4A0000}"/>
    <cellStyle name="Millares 4 21 8" xfId="50236" xr:uid="{00000000-0005-0000-0000-000024090000}"/>
    <cellStyle name="Millares 4 22" xfId="240" xr:uid="{00000000-0005-0000-0000-00004B4A0000}"/>
    <cellStyle name="Millares 4 22 2" xfId="1840" xr:uid="{00000000-0005-0000-0000-00004C4A0000}"/>
    <cellStyle name="Millares 4 22 2 2" xfId="5016" xr:uid="{00000000-0005-0000-0000-00004D4A0000}"/>
    <cellStyle name="Millares 4 22 2 2 2" xfId="11929" xr:uid="{00000000-0005-0000-0000-00004E4A0000}"/>
    <cellStyle name="Millares 4 22 2 2 3" xfId="49473" xr:uid="{00000000-0005-0000-0000-00004F4A0000}"/>
    <cellStyle name="Millares 4 22 2 2 4" xfId="54670" xr:uid="{00000000-0005-0000-0000-00002E090000}"/>
    <cellStyle name="Millares 4 22 2 3" xfId="8752" xr:uid="{00000000-0005-0000-0000-0000504A0000}"/>
    <cellStyle name="Millares 4 22 2 4" xfId="48461" xr:uid="{00000000-0005-0000-0000-0000514A0000}"/>
    <cellStyle name="Millares 4 22 2 5" xfId="51495" xr:uid="{00000000-0005-0000-0000-00002D090000}"/>
    <cellStyle name="Millares 4 22 3" xfId="2677" xr:uid="{00000000-0005-0000-0000-0000524A0000}"/>
    <cellStyle name="Millares 4 22 3 2" xfId="5853" xr:uid="{00000000-0005-0000-0000-0000534A0000}"/>
    <cellStyle name="Millares 4 22 3 2 2" xfId="12766" xr:uid="{00000000-0005-0000-0000-0000544A0000}"/>
    <cellStyle name="Millares 4 22 3 2 3" xfId="49729" xr:uid="{00000000-0005-0000-0000-0000554A0000}"/>
    <cellStyle name="Millares 4 22 3 2 4" xfId="55507" xr:uid="{00000000-0005-0000-0000-000030090000}"/>
    <cellStyle name="Millares 4 22 3 3" xfId="9589" xr:uid="{00000000-0005-0000-0000-0000564A0000}"/>
    <cellStyle name="Millares 4 22 3 4" xfId="48716" xr:uid="{00000000-0005-0000-0000-0000574A0000}"/>
    <cellStyle name="Millares 4 22 3 5" xfId="52332" xr:uid="{00000000-0005-0000-0000-00002F090000}"/>
    <cellStyle name="Millares 4 22 4" xfId="4400" xr:uid="{00000000-0005-0000-0000-0000584A0000}"/>
    <cellStyle name="Millares 4 22 4 2" xfId="7042" xr:uid="{00000000-0005-0000-0000-0000594A0000}"/>
    <cellStyle name="Millares 4 22 4 2 2" xfId="13951" xr:uid="{00000000-0005-0000-0000-00005A4A0000}"/>
    <cellStyle name="Millares 4 22 4 2 3" xfId="49982" xr:uid="{00000000-0005-0000-0000-00005B4A0000}"/>
    <cellStyle name="Millares 4 22 4 2 4" xfId="56691" xr:uid="{00000000-0005-0000-0000-000032090000}"/>
    <cellStyle name="Millares 4 22 4 3" xfId="11312" xr:uid="{00000000-0005-0000-0000-00005C4A0000}"/>
    <cellStyle name="Millares 4 22 4 4" xfId="48968" xr:uid="{00000000-0005-0000-0000-00005D4A0000}"/>
    <cellStyle name="Millares 4 22 4 5" xfId="54055" xr:uid="{00000000-0005-0000-0000-000031090000}"/>
    <cellStyle name="Millares 4 22 5" xfId="4654" xr:uid="{00000000-0005-0000-0000-00005E4A0000}"/>
    <cellStyle name="Millares 4 22 5 2" xfId="11567" xr:uid="{00000000-0005-0000-0000-00005F4A0000}"/>
    <cellStyle name="Millares 4 22 5 3" xfId="49221" xr:uid="{00000000-0005-0000-0000-0000604A0000}"/>
    <cellStyle name="Millares 4 22 5 4" xfId="54309" xr:uid="{00000000-0005-0000-0000-000033090000}"/>
    <cellStyle name="Millares 4 22 6" xfId="7463" xr:uid="{00000000-0005-0000-0000-0000614A0000}"/>
    <cellStyle name="Millares 4 22 7" xfId="48209" xr:uid="{00000000-0005-0000-0000-0000624A0000}"/>
    <cellStyle name="Millares 4 22 8" xfId="50237" xr:uid="{00000000-0005-0000-0000-00002C090000}"/>
    <cellStyle name="Millares 4 23" xfId="1787" xr:uid="{00000000-0005-0000-0000-0000634A0000}"/>
    <cellStyle name="Millares 4 23 2" xfId="4963" xr:uid="{00000000-0005-0000-0000-0000644A0000}"/>
    <cellStyle name="Millares 4 23 2 2" xfId="11876" xr:uid="{00000000-0005-0000-0000-0000654A0000}"/>
    <cellStyle name="Millares 4 23 2 3" xfId="49420" xr:uid="{00000000-0005-0000-0000-0000664A0000}"/>
    <cellStyle name="Millares 4 23 2 4" xfId="54617" xr:uid="{00000000-0005-0000-0000-000035090000}"/>
    <cellStyle name="Millares 4 23 3" xfId="8699" xr:uid="{00000000-0005-0000-0000-0000674A0000}"/>
    <cellStyle name="Millares 4 23 4" xfId="48408" xr:uid="{00000000-0005-0000-0000-0000684A0000}"/>
    <cellStyle name="Millares 4 23 5" xfId="51442" xr:uid="{00000000-0005-0000-0000-000034090000}"/>
    <cellStyle name="Millares 4 24" xfId="2624" xr:uid="{00000000-0005-0000-0000-0000694A0000}"/>
    <cellStyle name="Millares 4 24 2" xfId="5800" xr:uid="{00000000-0005-0000-0000-00006A4A0000}"/>
    <cellStyle name="Millares 4 24 2 2" xfId="12713" xr:uid="{00000000-0005-0000-0000-00006B4A0000}"/>
    <cellStyle name="Millares 4 24 2 3" xfId="49676" xr:uid="{00000000-0005-0000-0000-00006C4A0000}"/>
    <cellStyle name="Millares 4 24 2 4" xfId="55454" xr:uid="{00000000-0005-0000-0000-000037090000}"/>
    <cellStyle name="Millares 4 24 3" xfId="9536" xr:uid="{00000000-0005-0000-0000-00006D4A0000}"/>
    <cellStyle name="Millares 4 24 4" xfId="48663" xr:uid="{00000000-0005-0000-0000-00006E4A0000}"/>
    <cellStyle name="Millares 4 24 5" xfId="52279" xr:uid="{00000000-0005-0000-0000-000036090000}"/>
    <cellStyle name="Millares 4 25" xfId="4347" xr:uid="{00000000-0005-0000-0000-00006F4A0000}"/>
    <cellStyle name="Millares 4 25 2" xfId="6989" xr:uid="{00000000-0005-0000-0000-0000704A0000}"/>
    <cellStyle name="Millares 4 25 2 2" xfId="13898" xr:uid="{00000000-0005-0000-0000-0000714A0000}"/>
    <cellStyle name="Millares 4 25 2 3" xfId="49929" xr:uid="{00000000-0005-0000-0000-0000724A0000}"/>
    <cellStyle name="Millares 4 25 2 4" xfId="56638" xr:uid="{00000000-0005-0000-0000-000039090000}"/>
    <cellStyle name="Millares 4 25 3" xfId="11259" xr:uid="{00000000-0005-0000-0000-0000734A0000}"/>
    <cellStyle name="Millares 4 25 4" xfId="48915" xr:uid="{00000000-0005-0000-0000-0000744A0000}"/>
    <cellStyle name="Millares 4 25 5" xfId="54002" xr:uid="{00000000-0005-0000-0000-000038090000}"/>
    <cellStyle name="Millares 4 26" xfId="4601" xr:uid="{00000000-0005-0000-0000-0000754A0000}"/>
    <cellStyle name="Millares 4 26 2" xfId="11514" xr:uid="{00000000-0005-0000-0000-0000764A0000}"/>
    <cellStyle name="Millares 4 26 3" xfId="49168" xr:uid="{00000000-0005-0000-0000-0000774A0000}"/>
    <cellStyle name="Millares 4 26 4" xfId="54256" xr:uid="{00000000-0005-0000-0000-00003A090000}"/>
    <cellStyle name="Millares 4 27" xfId="7410" xr:uid="{00000000-0005-0000-0000-0000784A0000}"/>
    <cellStyle name="Millares 4 28" xfId="48156" xr:uid="{00000000-0005-0000-0000-0000794A0000}"/>
    <cellStyle name="Millares 4 29" xfId="50184" xr:uid="{00000000-0005-0000-0000-00008B070000}"/>
    <cellStyle name="Millares 4 3" xfId="241" xr:uid="{00000000-0005-0000-0000-00007A4A0000}"/>
    <cellStyle name="Millares 4 3 10" xfId="242" xr:uid="{00000000-0005-0000-0000-00007B4A0000}"/>
    <cellStyle name="Millares 4 3 10 2" xfId="1842" xr:uid="{00000000-0005-0000-0000-00007C4A0000}"/>
    <cellStyle name="Millares 4 3 10 2 2" xfId="5018" xr:uid="{00000000-0005-0000-0000-00007D4A0000}"/>
    <cellStyle name="Millares 4 3 10 2 2 2" xfId="11931" xr:uid="{00000000-0005-0000-0000-00007E4A0000}"/>
    <cellStyle name="Millares 4 3 10 2 2 3" xfId="49475" xr:uid="{00000000-0005-0000-0000-00007F4A0000}"/>
    <cellStyle name="Millares 4 3 10 2 2 4" xfId="54672" xr:uid="{00000000-0005-0000-0000-00003E090000}"/>
    <cellStyle name="Millares 4 3 10 2 3" xfId="8754" xr:uid="{00000000-0005-0000-0000-0000804A0000}"/>
    <cellStyle name="Millares 4 3 10 2 4" xfId="48463" xr:uid="{00000000-0005-0000-0000-0000814A0000}"/>
    <cellStyle name="Millares 4 3 10 2 5" xfId="51497" xr:uid="{00000000-0005-0000-0000-00003D090000}"/>
    <cellStyle name="Millares 4 3 10 3" xfId="2679" xr:uid="{00000000-0005-0000-0000-0000824A0000}"/>
    <cellStyle name="Millares 4 3 10 3 2" xfId="5855" xr:uid="{00000000-0005-0000-0000-0000834A0000}"/>
    <cellStyle name="Millares 4 3 10 3 2 2" xfId="12768" xr:uid="{00000000-0005-0000-0000-0000844A0000}"/>
    <cellStyle name="Millares 4 3 10 3 2 3" xfId="49731" xr:uid="{00000000-0005-0000-0000-0000854A0000}"/>
    <cellStyle name="Millares 4 3 10 3 2 4" xfId="55509" xr:uid="{00000000-0005-0000-0000-000040090000}"/>
    <cellStyle name="Millares 4 3 10 3 3" xfId="9591" xr:uid="{00000000-0005-0000-0000-0000864A0000}"/>
    <cellStyle name="Millares 4 3 10 3 4" xfId="48718" xr:uid="{00000000-0005-0000-0000-0000874A0000}"/>
    <cellStyle name="Millares 4 3 10 3 5" xfId="52334" xr:uid="{00000000-0005-0000-0000-00003F090000}"/>
    <cellStyle name="Millares 4 3 10 4" xfId="4402" xr:uid="{00000000-0005-0000-0000-0000884A0000}"/>
    <cellStyle name="Millares 4 3 10 4 2" xfId="7044" xr:uid="{00000000-0005-0000-0000-0000894A0000}"/>
    <cellStyle name="Millares 4 3 10 4 2 2" xfId="13953" xr:uid="{00000000-0005-0000-0000-00008A4A0000}"/>
    <cellStyle name="Millares 4 3 10 4 2 3" xfId="49984" xr:uid="{00000000-0005-0000-0000-00008B4A0000}"/>
    <cellStyle name="Millares 4 3 10 4 2 4" xfId="56693" xr:uid="{00000000-0005-0000-0000-000042090000}"/>
    <cellStyle name="Millares 4 3 10 4 3" xfId="11314" xr:uid="{00000000-0005-0000-0000-00008C4A0000}"/>
    <cellStyle name="Millares 4 3 10 4 4" xfId="48970" xr:uid="{00000000-0005-0000-0000-00008D4A0000}"/>
    <cellStyle name="Millares 4 3 10 4 5" xfId="54057" xr:uid="{00000000-0005-0000-0000-000041090000}"/>
    <cellStyle name="Millares 4 3 10 5" xfId="4656" xr:uid="{00000000-0005-0000-0000-00008E4A0000}"/>
    <cellStyle name="Millares 4 3 10 5 2" xfId="11569" xr:uid="{00000000-0005-0000-0000-00008F4A0000}"/>
    <cellStyle name="Millares 4 3 10 5 3" xfId="49223" xr:uid="{00000000-0005-0000-0000-0000904A0000}"/>
    <cellStyle name="Millares 4 3 10 5 4" xfId="54311" xr:uid="{00000000-0005-0000-0000-000043090000}"/>
    <cellStyle name="Millares 4 3 10 6" xfId="7465" xr:uid="{00000000-0005-0000-0000-0000914A0000}"/>
    <cellStyle name="Millares 4 3 10 7" xfId="48211" xr:uid="{00000000-0005-0000-0000-0000924A0000}"/>
    <cellStyle name="Millares 4 3 10 8" xfId="50239" xr:uid="{00000000-0005-0000-0000-00003C090000}"/>
    <cellStyle name="Millares 4 3 11" xfId="243" xr:uid="{00000000-0005-0000-0000-0000934A0000}"/>
    <cellStyle name="Millares 4 3 11 2" xfId="1843" xr:uid="{00000000-0005-0000-0000-0000944A0000}"/>
    <cellStyle name="Millares 4 3 11 2 2" xfId="5019" xr:uid="{00000000-0005-0000-0000-0000954A0000}"/>
    <cellStyle name="Millares 4 3 11 2 2 2" xfId="11932" xr:uid="{00000000-0005-0000-0000-0000964A0000}"/>
    <cellStyle name="Millares 4 3 11 2 2 3" xfId="49476" xr:uid="{00000000-0005-0000-0000-0000974A0000}"/>
    <cellStyle name="Millares 4 3 11 2 2 4" xfId="54673" xr:uid="{00000000-0005-0000-0000-000046090000}"/>
    <cellStyle name="Millares 4 3 11 2 3" xfId="8755" xr:uid="{00000000-0005-0000-0000-0000984A0000}"/>
    <cellStyle name="Millares 4 3 11 2 4" xfId="48464" xr:uid="{00000000-0005-0000-0000-0000994A0000}"/>
    <cellStyle name="Millares 4 3 11 2 5" xfId="51498" xr:uid="{00000000-0005-0000-0000-000045090000}"/>
    <cellStyle name="Millares 4 3 11 3" xfId="2680" xr:uid="{00000000-0005-0000-0000-00009A4A0000}"/>
    <cellStyle name="Millares 4 3 11 3 2" xfId="5856" xr:uid="{00000000-0005-0000-0000-00009B4A0000}"/>
    <cellStyle name="Millares 4 3 11 3 2 2" xfId="12769" xr:uid="{00000000-0005-0000-0000-00009C4A0000}"/>
    <cellStyle name="Millares 4 3 11 3 2 3" xfId="49732" xr:uid="{00000000-0005-0000-0000-00009D4A0000}"/>
    <cellStyle name="Millares 4 3 11 3 2 4" xfId="55510" xr:uid="{00000000-0005-0000-0000-000048090000}"/>
    <cellStyle name="Millares 4 3 11 3 3" xfId="9592" xr:uid="{00000000-0005-0000-0000-00009E4A0000}"/>
    <cellStyle name="Millares 4 3 11 3 4" xfId="48719" xr:uid="{00000000-0005-0000-0000-00009F4A0000}"/>
    <cellStyle name="Millares 4 3 11 3 5" xfId="52335" xr:uid="{00000000-0005-0000-0000-000047090000}"/>
    <cellStyle name="Millares 4 3 11 4" xfId="4403" xr:uid="{00000000-0005-0000-0000-0000A04A0000}"/>
    <cellStyle name="Millares 4 3 11 4 2" xfId="7045" xr:uid="{00000000-0005-0000-0000-0000A14A0000}"/>
    <cellStyle name="Millares 4 3 11 4 2 2" xfId="13954" xr:uid="{00000000-0005-0000-0000-0000A24A0000}"/>
    <cellStyle name="Millares 4 3 11 4 2 3" xfId="49985" xr:uid="{00000000-0005-0000-0000-0000A34A0000}"/>
    <cellStyle name="Millares 4 3 11 4 2 4" xfId="56694" xr:uid="{00000000-0005-0000-0000-00004A090000}"/>
    <cellStyle name="Millares 4 3 11 4 3" xfId="11315" xr:uid="{00000000-0005-0000-0000-0000A44A0000}"/>
    <cellStyle name="Millares 4 3 11 4 4" xfId="48971" xr:uid="{00000000-0005-0000-0000-0000A54A0000}"/>
    <cellStyle name="Millares 4 3 11 4 5" xfId="54058" xr:uid="{00000000-0005-0000-0000-000049090000}"/>
    <cellStyle name="Millares 4 3 11 5" xfId="4657" xr:uid="{00000000-0005-0000-0000-0000A64A0000}"/>
    <cellStyle name="Millares 4 3 11 5 2" xfId="11570" xr:uid="{00000000-0005-0000-0000-0000A74A0000}"/>
    <cellStyle name="Millares 4 3 11 5 3" xfId="49224" xr:uid="{00000000-0005-0000-0000-0000A84A0000}"/>
    <cellStyle name="Millares 4 3 11 5 4" xfId="54312" xr:uid="{00000000-0005-0000-0000-00004B090000}"/>
    <cellStyle name="Millares 4 3 11 6" xfId="7466" xr:uid="{00000000-0005-0000-0000-0000A94A0000}"/>
    <cellStyle name="Millares 4 3 11 7" xfId="48212" xr:uid="{00000000-0005-0000-0000-0000AA4A0000}"/>
    <cellStyle name="Millares 4 3 11 8" xfId="50240" xr:uid="{00000000-0005-0000-0000-000044090000}"/>
    <cellStyle name="Millares 4 3 12" xfId="244" xr:uid="{00000000-0005-0000-0000-0000AB4A0000}"/>
    <cellStyle name="Millares 4 3 12 2" xfId="1844" xr:uid="{00000000-0005-0000-0000-0000AC4A0000}"/>
    <cellStyle name="Millares 4 3 12 2 2" xfId="5020" xr:uid="{00000000-0005-0000-0000-0000AD4A0000}"/>
    <cellStyle name="Millares 4 3 12 2 2 2" xfId="11933" xr:uid="{00000000-0005-0000-0000-0000AE4A0000}"/>
    <cellStyle name="Millares 4 3 12 2 2 3" xfId="49477" xr:uid="{00000000-0005-0000-0000-0000AF4A0000}"/>
    <cellStyle name="Millares 4 3 12 2 2 4" xfId="54674" xr:uid="{00000000-0005-0000-0000-00004E090000}"/>
    <cellStyle name="Millares 4 3 12 2 3" xfId="8756" xr:uid="{00000000-0005-0000-0000-0000B04A0000}"/>
    <cellStyle name="Millares 4 3 12 2 4" xfId="48465" xr:uid="{00000000-0005-0000-0000-0000B14A0000}"/>
    <cellStyle name="Millares 4 3 12 2 5" xfId="51499" xr:uid="{00000000-0005-0000-0000-00004D090000}"/>
    <cellStyle name="Millares 4 3 12 3" xfId="2681" xr:uid="{00000000-0005-0000-0000-0000B24A0000}"/>
    <cellStyle name="Millares 4 3 12 3 2" xfId="5857" xr:uid="{00000000-0005-0000-0000-0000B34A0000}"/>
    <cellStyle name="Millares 4 3 12 3 2 2" xfId="12770" xr:uid="{00000000-0005-0000-0000-0000B44A0000}"/>
    <cellStyle name="Millares 4 3 12 3 2 3" xfId="49733" xr:uid="{00000000-0005-0000-0000-0000B54A0000}"/>
    <cellStyle name="Millares 4 3 12 3 2 4" xfId="55511" xr:uid="{00000000-0005-0000-0000-000050090000}"/>
    <cellStyle name="Millares 4 3 12 3 3" xfId="9593" xr:uid="{00000000-0005-0000-0000-0000B64A0000}"/>
    <cellStyle name="Millares 4 3 12 3 4" xfId="48720" xr:uid="{00000000-0005-0000-0000-0000B74A0000}"/>
    <cellStyle name="Millares 4 3 12 3 5" xfId="52336" xr:uid="{00000000-0005-0000-0000-00004F090000}"/>
    <cellStyle name="Millares 4 3 12 4" xfId="4404" xr:uid="{00000000-0005-0000-0000-0000B84A0000}"/>
    <cellStyle name="Millares 4 3 12 4 2" xfId="7046" xr:uid="{00000000-0005-0000-0000-0000B94A0000}"/>
    <cellStyle name="Millares 4 3 12 4 2 2" xfId="13955" xr:uid="{00000000-0005-0000-0000-0000BA4A0000}"/>
    <cellStyle name="Millares 4 3 12 4 2 3" xfId="49986" xr:uid="{00000000-0005-0000-0000-0000BB4A0000}"/>
    <cellStyle name="Millares 4 3 12 4 2 4" xfId="56695" xr:uid="{00000000-0005-0000-0000-000052090000}"/>
    <cellStyle name="Millares 4 3 12 4 3" xfId="11316" xr:uid="{00000000-0005-0000-0000-0000BC4A0000}"/>
    <cellStyle name="Millares 4 3 12 4 4" xfId="48972" xr:uid="{00000000-0005-0000-0000-0000BD4A0000}"/>
    <cellStyle name="Millares 4 3 12 4 5" xfId="54059" xr:uid="{00000000-0005-0000-0000-000051090000}"/>
    <cellStyle name="Millares 4 3 12 5" xfId="4658" xr:uid="{00000000-0005-0000-0000-0000BE4A0000}"/>
    <cellStyle name="Millares 4 3 12 5 2" xfId="11571" xr:uid="{00000000-0005-0000-0000-0000BF4A0000}"/>
    <cellStyle name="Millares 4 3 12 5 3" xfId="49225" xr:uid="{00000000-0005-0000-0000-0000C04A0000}"/>
    <cellStyle name="Millares 4 3 12 5 4" xfId="54313" xr:uid="{00000000-0005-0000-0000-000053090000}"/>
    <cellStyle name="Millares 4 3 12 6" xfId="7467" xr:uid="{00000000-0005-0000-0000-0000C14A0000}"/>
    <cellStyle name="Millares 4 3 12 7" xfId="48213" xr:uid="{00000000-0005-0000-0000-0000C24A0000}"/>
    <cellStyle name="Millares 4 3 12 8" xfId="50241" xr:uid="{00000000-0005-0000-0000-00004C090000}"/>
    <cellStyle name="Millares 4 3 13" xfId="245" xr:uid="{00000000-0005-0000-0000-0000C34A0000}"/>
    <cellStyle name="Millares 4 3 13 2" xfId="1845" xr:uid="{00000000-0005-0000-0000-0000C44A0000}"/>
    <cellStyle name="Millares 4 3 13 2 2" xfId="5021" xr:uid="{00000000-0005-0000-0000-0000C54A0000}"/>
    <cellStyle name="Millares 4 3 13 2 2 2" xfId="11934" xr:uid="{00000000-0005-0000-0000-0000C64A0000}"/>
    <cellStyle name="Millares 4 3 13 2 2 3" xfId="49478" xr:uid="{00000000-0005-0000-0000-0000C74A0000}"/>
    <cellStyle name="Millares 4 3 13 2 2 4" xfId="54675" xr:uid="{00000000-0005-0000-0000-000056090000}"/>
    <cellStyle name="Millares 4 3 13 2 3" xfId="8757" xr:uid="{00000000-0005-0000-0000-0000C84A0000}"/>
    <cellStyle name="Millares 4 3 13 2 4" xfId="48466" xr:uid="{00000000-0005-0000-0000-0000C94A0000}"/>
    <cellStyle name="Millares 4 3 13 2 5" xfId="51500" xr:uid="{00000000-0005-0000-0000-000055090000}"/>
    <cellStyle name="Millares 4 3 13 3" xfId="2682" xr:uid="{00000000-0005-0000-0000-0000CA4A0000}"/>
    <cellStyle name="Millares 4 3 13 3 2" xfId="5858" xr:uid="{00000000-0005-0000-0000-0000CB4A0000}"/>
    <cellStyle name="Millares 4 3 13 3 2 2" xfId="12771" xr:uid="{00000000-0005-0000-0000-0000CC4A0000}"/>
    <cellStyle name="Millares 4 3 13 3 2 3" xfId="49734" xr:uid="{00000000-0005-0000-0000-0000CD4A0000}"/>
    <cellStyle name="Millares 4 3 13 3 2 4" xfId="55512" xr:uid="{00000000-0005-0000-0000-000058090000}"/>
    <cellStyle name="Millares 4 3 13 3 3" xfId="9594" xr:uid="{00000000-0005-0000-0000-0000CE4A0000}"/>
    <cellStyle name="Millares 4 3 13 3 4" xfId="48721" xr:uid="{00000000-0005-0000-0000-0000CF4A0000}"/>
    <cellStyle name="Millares 4 3 13 3 5" xfId="52337" xr:uid="{00000000-0005-0000-0000-000057090000}"/>
    <cellStyle name="Millares 4 3 13 4" xfId="4405" xr:uid="{00000000-0005-0000-0000-0000D04A0000}"/>
    <cellStyle name="Millares 4 3 13 4 2" xfId="7047" xr:uid="{00000000-0005-0000-0000-0000D14A0000}"/>
    <cellStyle name="Millares 4 3 13 4 2 2" xfId="13956" xr:uid="{00000000-0005-0000-0000-0000D24A0000}"/>
    <cellStyle name="Millares 4 3 13 4 2 3" xfId="49987" xr:uid="{00000000-0005-0000-0000-0000D34A0000}"/>
    <cellStyle name="Millares 4 3 13 4 2 4" xfId="56696" xr:uid="{00000000-0005-0000-0000-00005A090000}"/>
    <cellStyle name="Millares 4 3 13 4 3" xfId="11317" xr:uid="{00000000-0005-0000-0000-0000D44A0000}"/>
    <cellStyle name="Millares 4 3 13 4 4" xfId="48973" xr:uid="{00000000-0005-0000-0000-0000D54A0000}"/>
    <cellStyle name="Millares 4 3 13 4 5" xfId="54060" xr:uid="{00000000-0005-0000-0000-000059090000}"/>
    <cellStyle name="Millares 4 3 13 5" xfId="4659" xr:uid="{00000000-0005-0000-0000-0000D64A0000}"/>
    <cellStyle name="Millares 4 3 13 5 2" xfId="11572" xr:uid="{00000000-0005-0000-0000-0000D74A0000}"/>
    <cellStyle name="Millares 4 3 13 5 3" xfId="49226" xr:uid="{00000000-0005-0000-0000-0000D84A0000}"/>
    <cellStyle name="Millares 4 3 13 5 4" xfId="54314" xr:uid="{00000000-0005-0000-0000-00005B090000}"/>
    <cellStyle name="Millares 4 3 13 6" xfId="7468" xr:uid="{00000000-0005-0000-0000-0000D94A0000}"/>
    <cellStyle name="Millares 4 3 13 7" xfId="48214" xr:uid="{00000000-0005-0000-0000-0000DA4A0000}"/>
    <cellStyle name="Millares 4 3 13 8" xfId="50242" xr:uid="{00000000-0005-0000-0000-000054090000}"/>
    <cellStyle name="Millares 4 3 14" xfId="246" xr:uid="{00000000-0005-0000-0000-0000DB4A0000}"/>
    <cellStyle name="Millares 4 3 14 2" xfId="1846" xr:uid="{00000000-0005-0000-0000-0000DC4A0000}"/>
    <cellStyle name="Millares 4 3 14 2 2" xfId="5022" xr:uid="{00000000-0005-0000-0000-0000DD4A0000}"/>
    <cellStyle name="Millares 4 3 14 2 2 2" xfId="11935" xr:uid="{00000000-0005-0000-0000-0000DE4A0000}"/>
    <cellStyle name="Millares 4 3 14 2 2 3" xfId="49479" xr:uid="{00000000-0005-0000-0000-0000DF4A0000}"/>
    <cellStyle name="Millares 4 3 14 2 2 4" xfId="54676" xr:uid="{00000000-0005-0000-0000-00005E090000}"/>
    <cellStyle name="Millares 4 3 14 2 3" xfId="8758" xr:uid="{00000000-0005-0000-0000-0000E04A0000}"/>
    <cellStyle name="Millares 4 3 14 2 4" xfId="48467" xr:uid="{00000000-0005-0000-0000-0000E14A0000}"/>
    <cellStyle name="Millares 4 3 14 2 5" xfId="51501" xr:uid="{00000000-0005-0000-0000-00005D090000}"/>
    <cellStyle name="Millares 4 3 14 3" xfId="2683" xr:uid="{00000000-0005-0000-0000-0000E24A0000}"/>
    <cellStyle name="Millares 4 3 14 3 2" xfId="5859" xr:uid="{00000000-0005-0000-0000-0000E34A0000}"/>
    <cellStyle name="Millares 4 3 14 3 2 2" xfId="12772" xr:uid="{00000000-0005-0000-0000-0000E44A0000}"/>
    <cellStyle name="Millares 4 3 14 3 2 3" xfId="49735" xr:uid="{00000000-0005-0000-0000-0000E54A0000}"/>
    <cellStyle name="Millares 4 3 14 3 2 4" xfId="55513" xr:uid="{00000000-0005-0000-0000-000060090000}"/>
    <cellStyle name="Millares 4 3 14 3 3" xfId="9595" xr:uid="{00000000-0005-0000-0000-0000E64A0000}"/>
    <cellStyle name="Millares 4 3 14 3 4" xfId="48722" xr:uid="{00000000-0005-0000-0000-0000E74A0000}"/>
    <cellStyle name="Millares 4 3 14 3 5" xfId="52338" xr:uid="{00000000-0005-0000-0000-00005F090000}"/>
    <cellStyle name="Millares 4 3 14 4" xfId="4406" xr:uid="{00000000-0005-0000-0000-0000E84A0000}"/>
    <cellStyle name="Millares 4 3 14 4 2" xfId="7048" xr:uid="{00000000-0005-0000-0000-0000E94A0000}"/>
    <cellStyle name="Millares 4 3 14 4 2 2" xfId="13957" xr:uid="{00000000-0005-0000-0000-0000EA4A0000}"/>
    <cellStyle name="Millares 4 3 14 4 2 3" xfId="49988" xr:uid="{00000000-0005-0000-0000-0000EB4A0000}"/>
    <cellStyle name="Millares 4 3 14 4 2 4" xfId="56697" xr:uid="{00000000-0005-0000-0000-000062090000}"/>
    <cellStyle name="Millares 4 3 14 4 3" xfId="11318" xr:uid="{00000000-0005-0000-0000-0000EC4A0000}"/>
    <cellStyle name="Millares 4 3 14 4 4" xfId="48974" xr:uid="{00000000-0005-0000-0000-0000ED4A0000}"/>
    <cellStyle name="Millares 4 3 14 4 5" xfId="54061" xr:uid="{00000000-0005-0000-0000-000061090000}"/>
    <cellStyle name="Millares 4 3 14 5" xfId="4660" xr:uid="{00000000-0005-0000-0000-0000EE4A0000}"/>
    <cellStyle name="Millares 4 3 14 5 2" xfId="11573" xr:uid="{00000000-0005-0000-0000-0000EF4A0000}"/>
    <cellStyle name="Millares 4 3 14 5 3" xfId="49227" xr:uid="{00000000-0005-0000-0000-0000F04A0000}"/>
    <cellStyle name="Millares 4 3 14 5 4" xfId="54315" xr:uid="{00000000-0005-0000-0000-000063090000}"/>
    <cellStyle name="Millares 4 3 14 6" xfId="7469" xr:uid="{00000000-0005-0000-0000-0000F14A0000}"/>
    <cellStyle name="Millares 4 3 14 7" xfId="48215" xr:uid="{00000000-0005-0000-0000-0000F24A0000}"/>
    <cellStyle name="Millares 4 3 14 8" xfId="50243" xr:uid="{00000000-0005-0000-0000-00005C090000}"/>
    <cellStyle name="Millares 4 3 15" xfId="247" xr:uid="{00000000-0005-0000-0000-0000F34A0000}"/>
    <cellStyle name="Millares 4 3 15 2" xfId="1847" xr:uid="{00000000-0005-0000-0000-0000F44A0000}"/>
    <cellStyle name="Millares 4 3 15 2 2" xfId="5023" xr:uid="{00000000-0005-0000-0000-0000F54A0000}"/>
    <cellStyle name="Millares 4 3 15 2 2 2" xfId="11936" xr:uid="{00000000-0005-0000-0000-0000F64A0000}"/>
    <cellStyle name="Millares 4 3 15 2 2 3" xfId="49480" xr:uid="{00000000-0005-0000-0000-0000F74A0000}"/>
    <cellStyle name="Millares 4 3 15 2 2 4" xfId="54677" xr:uid="{00000000-0005-0000-0000-000066090000}"/>
    <cellStyle name="Millares 4 3 15 2 3" xfId="8759" xr:uid="{00000000-0005-0000-0000-0000F84A0000}"/>
    <cellStyle name="Millares 4 3 15 2 4" xfId="48468" xr:uid="{00000000-0005-0000-0000-0000F94A0000}"/>
    <cellStyle name="Millares 4 3 15 2 5" xfId="51502" xr:uid="{00000000-0005-0000-0000-000065090000}"/>
    <cellStyle name="Millares 4 3 15 3" xfId="2684" xr:uid="{00000000-0005-0000-0000-0000FA4A0000}"/>
    <cellStyle name="Millares 4 3 15 3 2" xfId="5860" xr:uid="{00000000-0005-0000-0000-0000FB4A0000}"/>
    <cellStyle name="Millares 4 3 15 3 2 2" xfId="12773" xr:uid="{00000000-0005-0000-0000-0000FC4A0000}"/>
    <cellStyle name="Millares 4 3 15 3 2 3" xfId="49736" xr:uid="{00000000-0005-0000-0000-0000FD4A0000}"/>
    <cellStyle name="Millares 4 3 15 3 2 4" xfId="55514" xr:uid="{00000000-0005-0000-0000-000068090000}"/>
    <cellStyle name="Millares 4 3 15 3 3" xfId="9596" xr:uid="{00000000-0005-0000-0000-0000FE4A0000}"/>
    <cellStyle name="Millares 4 3 15 3 4" xfId="48723" xr:uid="{00000000-0005-0000-0000-0000FF4A0000}"/>
    <cellStyle name="Millares 4 3 15 3 5" xfId="52339" xr:uid="{00000000-0005-0000-0000-000067090000}"/>
    <cellStyle name="Millares 4 3 15 4" xfId="4407" xr:uid="{00000000-0005-0000-0000-0000004B0000}"/>
    <cellStyle name="Millares 4 3 15 4 2" xfId="7049" xr:uid="{00000000-0005-0000-0000-0000014B0000}"/>
    <cellStyle name="Millares 4 3 15 4 2 2" xfId="13958" xr:uid="{00000000-0005-0000-0000-0000024B0000}"/>
    <cellStyle name="Millares 4 3 15 4 2 3" xfId="49989" xr:uid="{00000000-0005-0000-0000-0000034B0000}"/>
    <cellStyle name="Millares 4 3 15 4 2 4" xfId="56698" xr:uid="{00000000-0005-0000-0000-00006A090000}"/>
    <cellStyle name="Millares 4 3 15 4 3" xfId="11319" xr:uid="{00000000-0005-0000-0000-0000044B0000}"/>
    <cellStyle name="Millares 4 3 15 4 4" xfId="48975" xr:uid="{00000000-0005-0000-0000-0000054B0000}"/>
    <cellStyle name="Millares 4 3 15 4 5" xfId="54062" xr:uid="{00000000-0005-0000-0000-000069090000}"/>
    <cellStyle name="Millares 4 3 15 5" xfId="4661" xr:uid="{00000000-0005-0000-0000-0000064B0000}"/>
    <cellStyle name="Millares 4 3 15 5 2" xfId="11574" xr:uid="{00000000-0005-0000-0000-0000074B0000}"/>
    <cellStyle name="Millares 4 3 15 5 3" xfId="49228" xr:uid="{00000000-0005-0000-0000-0000084B0000}"/>
    <cellStyle name="Millares 4 3 15 5 4" xfId="54316" xr:uid="{00000000-0005-0000-0000-00006B090000}"/>
    <cellStyle name="Millares 4 3 15 6" xfId="7470" xr:uid="{00000000-0005-0000-0000-0000094B0000}"/>
    <cellStyle name="Millares 4 3 15 7" xfId="48216" xr:uid="{00000000-0005-0000-0000-00000A4B0000}"/>
    <cellStyle name="Millares 4 3 15 8" xfId="50244" xr:uid="{00000000-0005-0000-0000-000064090000}"/>
    <cellStyle name="Millares 4 3 16" xfId="248" xr:uid="{00000000-0005-0000-0000-00000B4B0000}"/>
    <cellStyle name="Millares 4 3 16 2" xfId="1848" xr:uid="{00000000-0005-0000-0000-00000C4B0000}"/>
    <cellStyle name="Millares 4 3 16 2 2" xfId="5024" xr:uid="{00000000-0005-0000-0000-00000D4B0000}"/>
    <cellStyle name="Millares 4 3 16 2 2 2" xfId="11937" xr:uid="{00000000-0005-0000-0000-00000E4B0000}"/>
    <cellStyle name="Millares 4 3 16 2 2 3" xfId="49481" xr:uid="{00000000-0005-0000-0000-00000F4B0000}"/>
    <cellStyle name="Millares 4 3 16 2 2 4" xfId="54678" xr:uid="{00000000-0005-0000-0000-00006E090000}"/>
    <cellStyle name="Millares 4 3 16 2 3" xfId="8760" xr:uid="{00000000-0005-0000-0000-0000104B0000}"/>
    <cellStyle name="Millares 4 3 16 2 4" xfId="48469" xr:uid="{00000000-0005-0000-0000-0000114B0000}"/>
    <cellStyle name="Millares 4 3 16 2 5" xfId="51503" xr:uid="{00000000-0005-0000-0000-00006D090000}"/>
    <cellStyle name="Millares 4 3 16 3" xfId="2685" xr:uid="{00000000-0005-0000-0000-0000124B0000}"/>
    <cellStyle name="Millares 4 3 16 3 2" xfId="5861" xr:uid="{00000000-0005-0000-0000-0000134B0000}"/>
    <cellStyle name="Millares 4 3 16 3 2 2" xfId="12774" xr:uid="{00000000-0005-0000-0000-0000144B0000}"/>
    <cellStyle name="Millares 4 3 16 3 2 3" xfId="49737" xr:uid="{00000000-0005-0000-0000-0000154B0000}"/>
    <cellStyle name="Millares 4 3 16 3 2 4" xfId="55515" xr:uid="{00000000-0005-0000-0000-000070090000}"/>
    <cellStyle name="Millares 4 3 16 3 3" xfId="9597" xr:uid="{00000000-0005-0000-0000-0000164B0000}"/>
    <cellStyle name="Millares 4 3 16 3 4" xfId="48724" xr:uid="{00000000-0005-0000-0000-0000174B0000}"/>
    <cellStyle name="Millares 4 3 16 3 5" xfId="52340" xr:uid="{00000000-0005-0000-0000-00006F090000}"/>
    <cellStyle name="Millares 4 3 16 4" xfId="4408" xr:uid="{00000000-0005-0000-0000-0000184B0000}"/>
    <cellStyle name="Millares 4 3 16 4 2" xfId="7050" xr:uid="{00000000-0005-0000-0000-0000194B0000}"/>
    <cellStyle name="Millares 4 3 16 4 2 2" xfId="13959" xr:uid="{00000000-0005-0000-0000-00001A4B0000}"/>
    <cellStyle name="Millares 4 3 16 4 2 3" xfId="49990" xr:uid="{00000000-0005-0000-0000-00001B4B0000}"/>
    <cellStyle name="Millares 4 3 16 4 2 4" xfId="56699" xr:uid="{00000000-0005-0000-0000-000072090000}"/>
    <cellStyle name="Millares 4 3 16 4 3" xfId="11320" xr:uid="{00000000-0005-0000-0000-00001C4B0000}"/>
    <cellStyle name="Millares 4 3 16 4 4" xfId="48976" xr:uid="{00000000-0005-0000-0000-00001D4B0000}"/>
    <cellStyle name="Millares 4 3 16 4 5" xfId="54063" xr:uid="{00000000-0005-0000-0000-000071090000}"/>
    <cellStyle name="Millares 4 3 16 5" xfId="4662" xr:uid="{00000000-0005-0000-0000-00001E4B0000}"/>
    <cellStyle name="Millares 4 3 16 5 2" xfId="11575" xr:uid="{00000000-0005-0000-0000-00001F4B0000}"/>
    <cellStyle name="Millares 4 3 16 5 3" xfId="49229" xr:uid="{00000000-0005-0000-0000-0000204B0000}"/>
    <cellStyle name="Millares 4 3 16 5 4" xfId="54317" xr:uid="{00000000-0005-0000-0000-000073090000}"/>
    <cellStyle name="Millares 4 3 16 6" xfId="7471" xr:uid="{00000000-0005-0000-0000-0000214B0000}"/>
    <cellStyle name="Millares 4 3 16 7" xfId="48217" xr:uid="{00000000-0005-0000-0000-0000224B0000}"/>
    <cellStyle name="Millares 4 3 16 8" xfId="50245" xr:uid="{00000000-0005-0000-0000-00006C090000}"/>
    <cellStyle name="Millares 4 3 17" xfId="249" xr:uid="{00000000-0005-0000-0000-0000234B0000}"/>
    <cellStyle name="Millares 4 3 17 2" xfId="1849" xr:uid="{00000000-0005-0000-0000-0000244B0000}"/>
    <cellStyle name="Millares 4 3 17 2 2" xfId="5025" xr:uid="{00000000-0005-0000-0000-0000254B0000}"/>
    <cellStyle name="Millares 4 3 17 2 2 2" xfId="11938" xr:uid="{00000000-0005-0000-0000-0000264B0000}"/>
    <cellStyle name="Millares 4 3 17 2 2 3" xfId="49482" xr:uid="{00000000-0005-0000-0000-0000274B0000}"/>
    <cellStyle name="Millares 4 3 17 2 2 4" xfId="54679" xr:uid="{00000000-0005-0000-0000-000076090000}"/>
    <cellStyle name="Millares 4 3 17 2 3" xfId="8761" xr:uid="{00000000-0005-0000-0000-0000284B0000}"/>
    <cellStyle name="Millares 4 3 17 2 4" xfId="48470" xr:uid="{00000000-0005-0000-0000-0000294B0000}"/>
    <cellStyle name="Millares 4 3 17 2 5" xfId="51504" xr:uid="{00000000-0005-0000-0000-000075090000}"/>
    <cellStyle name="Millares 4 3 17 3" xfId="2686" xr:uid="{00000000-0005-0000-0000-00002A4B0000}"/>
    <cellStyle name="Millares 4 3 17 3 2" xfId="5862" xr:uid="{00000000-0005-0000-0000-00002B4B0000}"/>
    <cellStyle name="Millares 4 3 17 3 2 2" xfId="12775" xr:uid="{00000000-0005-0000-0000-00002C4B0000}"/>
    <cellStyle name="Millares 4 3 17 3 2 3" xfId="49738" xr:uid="{00000000-0005-0000-0000-00002D4B0000}"/>
    <cellStyle name="Millares 4 3 17 3 2 4" xfId="55516" xr:uid="{00000000-0005-0000-0000-000078090000}"/>
    <cellStyle name="Millares 4 3 17 3 3" xfId="9598" xr:uid="{00000000-0005-0000-0000-00002E4B0000}"/>
    <cellStyle name="Millares 4 3 17 3 4" xfId="48725" xr:uid="{00000000-0005-0000-0000-00002F4B0000}"/>
    <cellStyle name="Millares 4 3 17 3 5" xfId="52341" xr:uid="{00000000-0005-0000-0000-000077090000}"/>
    <cellStyle name="Millares 4 3 17 4" xfId="4409" xr:uid="{00000000-0005-0000-0000-0000304B0000}"/>
    <cellStyle name="Millares 4 3 17 4 2" xfId="7051" xr:uid="{00000000-0005-0000-0000-0000314B0000}"/>
    <cellStyle name="Millares 4 3 17 4 2 2" xfId="13960" xr:uid="{00000000-0005-0000-0000-0000324B0000}"/>
    <cellStyle name="Millares 4 3 17 4 2 3" xfId="49991" xr:uid="{00000000-0005-0000-0000-0000334B0000}"/>
    <cellStyle name="Millares 4 3 17 4 2 4" xfId="56700" xr:uid="{00000000-0005-0000-0000-00007A090000}"/>
    <cellStyle name="Millares 4 3 17 4 3" xfId="11321" xr:uid="{00000000-0005-0000-0000-0000344B0000}"/>
    <cellStyle name="Millares 4 3 17 4 4" xfId="48977" xr:uid="{00000000-0005-0000-0000-0000354B0000}"/>
    <cellStyle name="Millares 4 3 17 4 5" xfId="54064" xr:uid="{00000000-0005-0000-0000-000079090000}"/>
    <cellStyle name="Millares 4 3 17 5" xfId="4663" xr:uid="{00000000-0005-0000-0000-0000364B0000}"/>
    <cellStyle name="Millares 4 3 17 5 2" xfId="11576" xr:uid="{00000000-0005-0000-0000-0000374B0000}"/>
    <cellStyle name="Millares 4 3 17 5 3" xfId="49230" xr:uid="{00000000-0005-0000-0000-0000384B0000}"/>
    <cellStyle name="Millares 4 3 17 5 4" xfId="54318" xr:uid="{00000000-0005-0000-0000-00007B090000}"/>
    <cellStyle name="Millares 4 3 17 6" xfId="7472" xr:uid="{00000000-0005-0000-0000-0000394B0000}"/>
    <cellStyle name="Millares 4 3 17 7" xfId="48218" xr:uid="{00000000-0005-0000-0000-00003A4B0000}"/>
    <cellStyle name="Millares 4 3 17 8" xfId="50246" xr:uid="{00000000-0005-0000-0000-000074090000}"/>
    <cellStyle name="Millares 4 3 18" xfId="250" xr:uid="{00000000-0005-0000-0000-00003B4B0000}"/>
    <cellStyle name="Millares 4 3 18 2" xfId="1850" xr:uid="{00000000-0005-0000-0000-00003C4B0000}"/>
    <cellStyle name="Millares 4 3 18 2 2" xfId="5026" xr:uid="{00000000-0005-0000-0000-00003D4B0000}"/>
    <cellStyle name="Millares 4 3 18 2 2 2" xfId="11939" xr:uid="{00000000-0005-0000-0000-00003E4B0000}"/>
    <cellStyle name="Millares 4 3 18 2 2 3" xfId="49483" xr:uid="{00000000-0005-0000-0000-00003F4B0000}"/>
    <cellStyle name="Millares 4 3 18 2 2 4" xfId="54680" xr:uid="{00000000-0005-0000-0000-00007E090000}"/>
    <cellStyle name="Millares 4 3 18 2 3" xfId="8762" xr:uid="{00000000-0005-0000-0000-0000404B0000}"/>
    <cellStyle name="Millares 4 3 18 2 4" xfId="48471" xr:uid="{00000000-0005-0000-0000-0000414B0000}"/>
    <cellStyle name="Millares 4 3 18 2 5" xfId="51505" xr:uid="{00000000-0005-0000-0000-00007D090000}"/>
    <cellStyle name="Millares 4 3 18 3" xfId="2687" xr:uid="{00000000-0005-0000-0000-0000424B0000}"/>
    <cellStyle name="Millares 4 3 18 3 2" xfId="5863" xr:uid="{00000000-0005-0000-0000-0000434B0000}"/>
    <cellStyle name="Millares 4 3 18 3 2 2" xfId="12776" xr:uid="{00000000-0005-0000-0000-0000444B0000}"/>
    <cellStyle name="Millares 4 3 18 3 2 3" xfId="49739" xr:uid="{00000000-0005-0000-0000-0000454B0000}"/>
    <cellStyle name="Millares 4 3 18 3 2 4" xfId="55517" xr:uid="{00000000-0005-0000-0000-000080090000}"/>
    <cellStyle name="Millares 4 3 18 3 3" xfId="9599" xr:uid="{00000000-0005-0000-0000-0000464B0000}"/>
    <cellStyle name="Millares 4 3 18 3 4" xfId="48726" xr:uid="{00000000-0005-0000-0000-0000474B0000}"/>
    <cellStyle name="Millares 4 3 18 3 5" xfId="52342" xr:uid="{00000000-0005-0000-0000-00007F090000}"/>
    <cellStyle name="Millares 4 3 18 4" xfId="4410" xr:uid="{00000000-0005-0000-0000-0000484B0000}"/>
    <cellStyle name="Millares 4 3 18 4 2" xfId="7052" xr:uid="{00000000-0005-0000-0000-0000494B0000}"/>
    <cellStyle name="Millares 4 3 18 4 2 2" xfId="13961" xr:uid="{00000000-0005-0000-0000-00004A4B0000}"/>
    <cellStyle name="Millares 4 3 18 4 2 3" xfId="49992" xr:uid="{00000000-0005-0000-0000-00004B4B0000}"/>
    <cellStyle name="Millares 4 3 18 4 2 4" xfId="56701" xr:uid="{00000000-0005-0000-0000-000082090000}"/>
    <cellStyle name="Millares 4 3 18 4 3" xfId="11322" xr:uid="{00000000-0005-0000-0000-00004C4B0000}"/>
    <cellStyle name="Millares 4 3 18 4 4" xfId="48978" xr:uid="{00000000-0005-0000-0000-00004D4B0000}"/>
    <cellStyle name="Millares 4 3 18 4 5" xfId="54065" xr:uid="{00000000-0005-0000-0000-000081090000}"/>
    <cellStyle name="Millares 4 3 18 5" xfId="4664" xr:uid="{00000000-0005-0000-0000-00004E4B0000}"/>
    <cellStyle name="Millares 4 3 18 5 2" xfId="11577" xr:uid="{00000000-0005-0000-0000-00004F4B0000}"/>
    <cellStyle name="Millares 4 3 18 5 3" xfId="49231" xr:uid="{00000000-0005-0000-0000-0000504B0000}"/>
    <cellStyle name="Millares 4 3 18 5 4" xfId="54319" xr:uid="{00000000-0005-0000-0000-000083090000}"/>
    <cellStyle name="Millares 4 3 18 6" xfId="7473" xr:uid="{00000000-0005-0000-0000-0000514B0000}"/>
    <cellStyle name="Millares 4 3 18 7" xfId="48219" xr:uid="{00000000-0005-0000-0000-0000524B0000}"/>
    <cellStyle name="Millares 4 3 18 8" xfId="50247" xr:uid="{00000000-0005-0000-0000-00007C090000}"/>
    <cellStyle name="Millares 4 3 19" xfId="251" xr:uid="{00000000-0005-0000-0000-0000534B0000}"/>
    <cellStyle name="Millares 4 3 19 2" xfId="1851" xr:uid="{00000000-0005-0000-0000-0000544B0000}"/>
    <cellStyle name="Millares 4 3 19 2 2" xfId="5027" xr:uid="{00000000-0005-0000-0000-0000554B0000}"/>
    <cellStyle name="Millares 4 3 19 2 2 2" xfId="11940" xr:uid="{00000000-0005-0000-0000-0000564B0000}"/>
    <cellStyle name="Millares 4 3 19 2 2 3" xfId="49484" xr:uid="{00000000-0005-0000-0000-0000574B0000}"/>
    <cellStyle name="Millares 4 3 19 2 2 4" xfId="54681" xr:uid="{00000000-0005-0000-0000-000086090000}"/>
    <cellStyle name="Millares 4 3 19 2 3" xfId="8763" xr:uid="{00000000-0005-0000-0000-0000584B0000}"/>
    <cellStyle name="Millares 4 3 19 2 4" xfId="48472" xr:uid="{00000000-0005-0000-0000-0000594B0000}"/>
    <cellStyle name="Millares 4 3 19 2 5" xfId="51506" xr:uid="{00000000-0005-0000-0000-000085090000}"/>
    <cellStyle name="Millares 4 3 19 3" xfId="2688" xr:uid="{00000000-0005-0000-0000-00005A4B0000}"/>
    <cellStyle name="Millares 4 3 19 3 2" xfId="5864" xr:uid="{00000000-0005-0000-0000-00005B4B0000}"/>
    <cellStyle name="Millares 4 3 19 3 2 2" xfId="12777" xr:uid="{00000000-0005-0000-0000-00005C4B0000}"/>
    <cellStyle name="Millares 4 3 19 3 2 3" xfId="49740" xr:uid="{00000000-0005-0000-0000-00005D4B0000}"/>
    <cellStyle name="Millares 4 3 19 3 2 4" xfId="55518" xr:uid="{00000000-0005-0000-0000-000088090000}"/>
    <cellStyle name="Millares 4 3 19 3 3" xfId="9600" xr:uid="{00000000-0005-0000-0000-00005E4B0000}"/>
    <cellStyle name="Millares 4 3 19 3 4" xfId="48727" xr:uid="{00000000-0005-0000-0000-00005F4B0000}"/>
    <cellStyle name="Millares 4 3 19 3 5" xfId="52343" xr:uid="{00000000-0005-0000-0000-000087090000}"/>
    <cellStyle name="Millares 4 3 19 4" xfId="4411" xr:uid="{00000000-0005-0000-0000-0000604B0000}"/>
    <cellStyle name="Millares 4 3 19 4 2" xfId="7053" xr:uid="{00000000-0005-0000-0000-0000614B0000}"/>
    <cellStyle name="Millares 4 3 19 4 2 2" xfId="13962" xr:uid="{00000000-0005-0000-0000-0000624B0000}"/>
    <cellStyle name="Millares 4 3 19 4 2 3" xfId="49993" xr:uid="{00000000-0005-0000-0000-0000634B0000}"/>
    <cellStyle name="Millares 4 3 19 4 2 4" xfId="56702" xr:uid="{00000000-0005-0000-0000-00008A090000}"/>
    <cellStyle name="Millares 4 3 19 4 3" xfId="11323" xr:uid="{00000000-0005-0000-0000-0000644B0000}"/>
    <cellStyle name="Millares 4 3 19 4 4" xfId="48979" xr:uid="{00000000-0005-0000-0000-0000654B0000}"/>
    <cellStyle name="Millares 4 3 19 4 5" xfId="54066" xr:uid="{00000000-0005-0000-0000-000089090000}"/>
    <cellStyle name="Millares 4 3 19 5" xfId="4665" xr:uid="{00000000-0005-0000-0000-0000664B0000}"/>
    <cellStyle name="Millares 4 3 19 5 2" xfId="11578" xr:uid="{00000000-0005-0000-0000-0000674B0000}"/>
    <cellStyle name="Millares 4 3 19 5 3" xfId="49232" xr:uid="{00000000-0005-0000-0000-0000684B0000}"/>
    <cellStyle name="Millares 4 3 19 5 4" xfId="54320" xr:uid="{00000000-0005-0000-0000-00008B090000}"/>
    <cellStyle name="Millares 4 3 19 6" xfId="7474" xr:uid="{00000000-0005-0000-0000-0000694B0000}"/>
    <cellStyle name="Millares 4 3 19 7" xfId="48220" xr:uid="{00000000-0005-0000-0000-00006A4B0000}"/>
    <cellStyle name="Millares 4 3 19 8" xfId="50248" xr:uid="{00000000-0005-0000-0000-000084090000}"/>
    <cellStyle name="Millares 4 3 2" xfId="252" xr:uid="{00000000-0005-0000-0000-00006B4B0000}"/>
    <cellStyle name="Millares 4 3 2 10" xfId="253" xr:uid="{00000000-0005-0000-0000-00006C4B0000}"/>
    <cellStyle name="Millares 4 3 2 10 2" xfId="1853" xr:uid="{00000000-0005-0000-0000-00006D4B0000}"/>
    <cellStyle name="Millares 4 3 2 10 2 2" xfId="5029" xr:uid="{00000000-0005-0000-0000-00006E4B0000}"/>
    <cellStyle name="Millares 4 3 2 10 2 2 2" xfId="11942" xr:uid="{00000000-0005-0000-0000-00006F4B0000}"/>
    <cellStyle name="Millares 4 3 2 10 2 2 3" xfId="49486" xr:uid="{00000000-0005-0000-0000-0000704B0000}"/>
    <cellStyle name="Millares 4 3 2 10 2 2 4" xfId="54683" xr:uid="{00000000-0005-0000-0000-00008F090000}"/>
    <cellStyle name="Millares 4 3 2 10 2 3" xfId="8765" xr:uid="{00000000-0005-0000-0000-0000714B0000}"/>
    <cellStyle name="Millares 4 3 2 10 2 4" xfId="48474" xr:uid="{00000000-0005-0000-0000-0000724B0000}"/>
    <cellStyle name="Millares 4 3 2 10 2 5" xfId="51508" xr:uid="{00000000-0005-0000-0000-00008E090000}"/>
    <cellStyle name="Millares 4 3 2 10 3" xfId="2690" xr:uid="{00000000-0005-0000-0000-0000734B0000}"/>
    <cellStyle name="Millares 4 3 2 10 3 2" xfId="5866" xr:uid="{00000000-0005-0000-0000-0000744B0000}"/>
    <cellStyle name="Millares 4 3 2 10 3 2 2" xfId="12779" xr:uid="{00000000-0005-0000-0000-0000754B0000}"/>
    <cellStyle name="Millares 4 3 2 10 3 2 3" xfId="49742" xr:uid="{00000000-0005-0000-0000-0000764B0000}"/>
    <cellStyle name="Millares 4 3 2 10 3 2 4" xfId="55520" xr:uid="{00000000-0005-0000-0000-000091090000}"/>
    <cellStyle name="Millares 4 3 2 10 3 3" xfId="9602" xr:uid="{00000000-0005-0000-0000-0000774B0000}"/>
    <cellStyle name="Millares 4 3 2 10 3 4" xfId="48729" xr:uid="{00000000-0005-0000-0000-0000784B0000}"/>
    <cellStyle name="Millares 4 3 2 10 3 5" xfId="52345" xr:uid="{00000000-0005-0000-0000-000090090000}"/>
    <cellStyle name="Millares 4 3 2 10 4" xfId="4413" xr:uid="{00000000-0005-0000-0000-0000794B0000}"/>
    <cellStyle name="Millares 4 3 2 10 4 2" xfId="7055" xr:uid="{00000000-0005-0000-0000-00007A4B0000}"/>
    <cellStyle name="Millares 4 3 2 10 4 2 2" xfId="13964" xr:uid="{00000000-0005-0000-0000-00007B4B0000}"/>
    <cellStyle name="Millares 4 3 2 10 4 2 3" xfId="49995" xr:uid="{00000000-0005-0000-0000-00007C4B0000}"/>
    <cellStyle name="Millares 4 3 2 10 4 2 4" xfId="56704" xr:uid="{00000000-0005-0000-0000-000093090000}"/>
    <cellStyle name="Millares 4 3 2 10 4 3" xfId="11325" xr:uid="{00000000-0005-0000-0000-00007D4B0000}"/>
    <cellStyle name="Millares 4 3 2 10 4 4" xfId="48981" xr:uid="{00000000-0005-0000-0000-00007E4B0000}"/>
    <cellStyle name="Millares 4 3 2 10 4 5" xfId="54068" xr:uid="{00000000-0005-0000-0000-000092090000}"/>
    <cellStyle name="Millares 4 3 2 10 5" xfId="4667" xr:uid="{00000000-0005-0000-0000-00007F4B0000}"/>
    <cellStyle name="Millares 4 3 2 10 5 2" xfId="11580" xr:uid="{00000000-0005-0000-0000-0000804B0000}"/>
    <cellStyle name="Millares 4 3 2 10 5 3" xfId="49234" xr:uid="{00000000-0005-0000-0000-0000814B0000}"/>
    <cellStyle name="Millares 4 3 2 10 5 4" xfId="54322" xr:uid="{00000000-0005-0000-0000-000094090000}"/>
    <cellStyle name="Millares 4 3 2 10 6" xfId="7476" xr:uid="{00000000-0005-0000-0000-0000824B0000}"/>
    <cellStyle name="Millares 4 3 2 10 7" xfId="48222" xr:uid="{00000000-0005-0000-0000-0000834B0000}"/>
    <cellStyle name="Millares 4 3 2 10 8" xfId="50250" xr:uid="{00000000-0005-0000-0000-00008D090000}"/>
    <cellStyle name="Millares 4 3 2 11" xfId="254" xr:uid="{00000000-0005-0000-0000-0000844B0000}"/>
    <cellStyle name="Millares 4 3 2 11 2" xfId="1854" xr:uid="{00000000-0005-0000-0000-0000854B0000}"/>
    <cellStyle name="Millares 4 3 2 11 2 2" xfId="5030" xr:uid="{00000000-0005-0000-0000-0000864B0000}"/>
    <cellStyle name="Millares 4 3 2 11 2 2 2" xfId="11943" xr:uid="{00000000-0005-0000-0000-0000874B0000}"/>
    <cellStyle name="Millares 4 3 2 11 2 2 3" xfId="49487" xr:uid="{00000000-0005-0000-0000-0000884B0000}"/>
    <cellStyle name="Millares 4 3 2 11 2 2 4" xfId="54684" xr:uid="{00000000-0005-0000-0000-000097090000}"/>
    <cellStyle name="Millares 4 3 2 11 2 3" xfId="8766" xr:uid="{00000000-0005-0000-0000-0000894B0000}"/>
    <cellStyle name="Millares 4 3 2 11 2 4" xfId="48475" xr:uid="{00000000-0005-0000-0000-00008A4B0000}"/>
    <cellStyle name="Millares 4 3 2 11 2 5" xfId="51509" xr:uid="{00000000-0005-0000-0000-000096090000}"/>
    <cellStyle name="Millares 4 3 2 11 3" xfId="2691" xr:uid="{00000000-0005-0000-0000-00008B4B0000}"/>
    <cellStyle name="Millares 4 3 2 11 3 2" xfId="5867" xr:uid="{00000000-0005-0000-0000-00008C4B0000}"/>
    <cellStyle name="Millares 4 3 2 11 3 2 2" xfId="12780" xr:uid="{00000000-0005-0000-0000-00008D4B0000}"/>
    <cellStyle name="Millares 4 3 2 11 3 2 3" xfId="49743" xr:uid="{00000000-0005-0000-0000-00008E4B0000}"/>
    <cellStyle name="Millares 4 3 2 11 3 2 4" xfId="55521" xr:uid="{00000000-0005-0000-0000-000099090000}"/>
    <cellStyle name="Millares 4 3 2 11 3 3" xfId="9603" xr:uid="{00000000-0005-0000-0000-00008F4B0000}"/>
    <cellStyle name="Millares 4 3 2 11 3 4" xfId="48730" xr:uid="{00000000-0005-0000-0000-0000904B0000}"/>
    <cellStyle name="Millares 4 3 2 11 3 5" xfId="52346" xr:uid="{00000000-0005-0000-0000-000098090000}"/>
    <cellStyle name="Millares 4 3 2 11 4" xfId="4414" xr:uid="{00000000-0005-0000-0000-0000914B0000}"/>
    <cellStyle name="Millares 4 3 2 11 4 2" xfId="7056" xr:uid="{00000000-0005-0000-0000-0000924B0000}"/>
    <cellStyle name="Millares 4 3 2 11 4 2 2" xfId="13965" xr:uid="{00000000-0005-0000-0000-0000934B0000}"/>
    <cellStyle name="Millares 4 3 2 11 4 2 3" xfId="49996" xr:uid="{00000000-0005-0000-0000-0000944B0000}"/>
    <cellStyle name="Millares 4 3 2 11 4 2 4" xfId="56705" xr:uid="{00000000-0005-0000-0000-00009B090000}"/>
    <cellStyle name="Millares 4 3 2 11 4 3" xfId="11326" xr:uid="{00000000-0005-0000-0000-0000954B0000}"/>
    <cellStyle name="Millares 4 3 2 11 4 4" xfId="48982" xr:uid="{00000000-0005-0000-0000-0000964B0000}"/>
    <cellStyle name="Millares 4 3 2 11 4 5" xfId="54069" xr:uid="{00000000-0005-0000-0000-00009A090000}"/>
    <cellStyle name="Millares 4 3 2 11 5" xfId="4668" xr:uid="{00000000-0005-0000-0000-0000974B0000}"/>
    <cellStyle name="Millares 4 3 2 11 5 2" xfId="11581" xr:uid="{00000000-0005-0000-0000-0000984B0000}"/>
    <cellStyle name="Millares 4 3 2 11 5 3" xfId="49235" xr:uid="{00000000-0005-0000-0000-0000994B0000}"/>
    <cellStyle name="Millares 4 3 2 11 5 4" xfId="54323" xr:uid="{00000000-0005-0000-0000-00009C090000}"/>
    <cellStyle name="Millares 4 3 2 11 6" xfId="7477" xr:uid="{00000000-0005-0000-0000-00009A4B0000}"/>
    <cellStyle name="Millares 4 3 2 11 7" xfId="48223" xr:uid="{00000000-0005-0000-0000-00009B4B0000}"/>
    <cellStyle name="Millares 4 3 2 11 8" xfId="50251" xr:uid="{00000000-0005-0000-0000-000095090000}"/>
    <cellStyle name="Millares 4 3 2 12" xfId="255" xr:uid="{00000000-0005-0000-0000-00009C4B0000}"/>
    <cellStyle name="Millares 4 3 2 12 2" xfId="1855" xr:uid="{00000000-0005-0000-0000-00009D4B0000}"/>
    <cellStyle name="Millares 4 3 2 12 2 2" xfId="5031" xr:uid="{00000000-0005-0000-0000-00009E4B0000}"/>
    <cellStyle name="Millares 4 3 2 12 2 2 2" xfId="11944" xr:uid="{00000000-0005-0000-0000-00009F4B0000}"/>
    <cellStyle name="Millares 4 3 2 12 2 2 3" xfId="49488" xr:uid="{00000000-0005-0000-0000-0000A04B0000}"/>
    <cellStyle name="Millares 4 3 2 12 2 2 4" xfId="54685" xr:uid="{00000000-0005-0000-0000-00009F090000}"/>
    <cellStyle name="Millares 4 3 2 12 2 3" xfId="8767" xr:uid="{00000000-0005-0000-0000-0000A14B0000}"/>
    <cellStyle name="Millares 4 3 2 12 2 4" xfId="48476" xr:uid="{00000000-0005-0000-0000-0000A24B0000}"/>
    <cellStyle name="Millares 4 3 2 12 2 5" xfId="51510" xr:uid="{00000000-0005-0000-0000-00009E090000}"/>
    <cellStyle name="Millares 4 3 2 12 3" xfId="2692" xr:uid="{00000000-0005-0000-0000-0000A34B0000}"/>
    <cellStyle name="Millares 4 3 2 12 3 2" xfId="5868" xr:uid="{00000000-0005-0000-0000-0000A44B0000}"/>
    <cellStyle name="Millares 4 3 2 12 3 2 2" xfId="12781" xr:uid="{00000000-0005-0000-0000-0000A54B0000}"/>
    <cellStyle name="Millares 4 3 2 12 3 2 3" xfId="49744" xr:uid="{00000000-0005-0000-0000-0000A64B0000}"/>
    <cellStyle name="Millares 4 3 2 12 3 2 4" xfId="55522" xr:uid="{00000000-0005-0000-0000-0000A1090000}"/>
    <cellStyle name="Millares 4 3 2 12 3 3" xfId="9604" xr:uid="{00000000-0005-0000-0000-0000A74B0000}"/>
    <cellStyle name="Millares 4 3 2 12 3 4" xfId="48731" xr:uid="{00000000-0005-0000-0000-0000A84B0000}"/>
    <cellStyle name="Millares 4 3 2 12 3 5" xfId="52347" xr:uid="{00000000-0005-0000-0000-0000A0090000}"/>
    <cellStyle name="Millares 4 3 2 12 4" xfId="4415" xr:uid="{00000000-0005-0000-0000-0000A94B0000}"/>
    <cellStyle name="Millares 4 3 2 12 4 2" xfId="7057" xr:uid="{00000000-0005-0000-0000-0000AA4B0000}"/>
    <cellStyle name="Millares 4 3 2 12 4 2 2" xfId="13966" xr:uid="{00000000-0005-0000-0000-0000AB4B0000}"/>
    <cellStyle name="Millares 4 3 2 12 4 2 3" xfId="49997" xr:uid="{00000000-0005-0000-0000-0000AC4B0000}"/>
    <cellStyle name="Millares 4 3 2 12 4 2 4" xfId="56706" xr:uid="{00000000-0005-0000-0000-0000A3090000}"/>
    <cellStyle name="Millares 4 3 2 12 4 3" xfId="11327" xr:uid="{00000000-0005-0000-0000-0000AD4B0000}"/>
    <cellStyle name="Millares 4 3 2 12 4 4" xfId="48983" xr:uid="{00000000-0005-0000-0000-0000AE4B0000}"/>
    <cellStyle name="Millares 4 3 2 12 4 5" xfId="54070" xr:uid="{00000000-0005-0000-0000-0000A2090000}"/>
    <cellStyle name="Millares 4 3 2 12 5" xfId="4669" xr:uid="{00000000-0005-0000-0000-0000AF4B0000}"/>
    <cellStyle name="Millares 4 3 2 12 5 2" xfId="11582" xr:uid="{00000000-0005-0000-0000-0000B04B0000}"/>
    <cellStyle name="Millares 4 3 2 12 5 3" xfId="49236" xr:uid="{00000000-0005-0000-0000-0000B14B0000}"/>
    <cellStyle name="Millares 4 3 2 12 5 4" xfId="54324" xr:uid="{00000000-0005-0000-0000-0000A4090000}"/>
    <cellStyle name="Millares 4 3 2 12 6" xfId="7478" xr:uid="{00000000-0005-0000-0000-0000B24B0000}"/>
    <cellStyle name="Millares 4 3 2 12 7" xfId="48224" xr:uid="{00000000-0005-0000-0000-0000B34B0000}"/>
    <cellStyle name="Millares 4 3 2 12 8" xfId="50252" xr:uid="{00000000-0005-0000-0000-00009D090000}"/>
    <cellStyle name="Millares 4 3 2 13" xfId="256" xr:uid="{00000000-0005-0000-0000-0000B44B0000}"/>
    <cellStyle name="Millares 4 3 2 13 2" xfId="1856" xr:uid="{00000000-0005-0000-0000-0000B54B0000}"/>
    <cellStyle name="Millares 4 3 2 13 2 2" xfId="5032" xr:uid="{00000000-0005-0000-0000-0000B64B0000}"/>
    <cellStyle name="Millares 4 3 2 13 2 2 2" xfId="11945" xr:uid="{00000000-0005-0000-0000-0000B74B0000}"/>
    <cellStyle name="Millares 4 3 2 13 2 2 3" xfId="49489" xr:uid="{00000000-0005-0000-0000-0000B84B0000}"/>
    <cellStyle name="Millares 4 3 2 13 2 2 4" xfId="54686" xr:uid="{00000000-0005-0000-0000-0000A7090000}"/>
    <cellStyle name="Millares 4 3 2 13 2 3" xfId="8768" xr:uid="{00000000-0005-0000-0000-0000B94B0000}"/>
    <cellStyle name="Millares 4 3 2 13 2 4" xfId="48477" xr:uid="{00000000-0005-0000-0000-0000BA4B0000}"/>
    <cellStyle name="Millares 4 3 2 13 2 5" xfId="51511" xr:uid="{00000000-0005-0000-0000-0000A6090000}"/>
    <cellStyle name="Millares 4 3 2 13 3" xfId="2693" xr:uid="{00000000-0005-0000-0000-0000BB4B0000}"/>
    <cellStyle name="Millares 4 3 2 13 3 2" xfId="5869" xr:uid="{00000000-0005-0000-0000-0000BC4B0000}"/>
    <cellStyle name="Millares 4 3 2 13 3 2 2" xfId="12782" xr:uid="{00000000-0005-0000-0000-0000BD4B0000}"/>
    <cellStyle name="Millares 4 3 2 13 3 2 3" xfId="49745" xr:uid="{00000000-0005-0000-0000-0000BE4B0000}"/>
    <cellStyle name="Millares 4 3 2 13 3 2 4" xfId="55523" xr:uid="{00000000-0005-0000-0000-0000A9090000}"/>
    <cellStyle name="Millares 4 3 2 13 3 3" xfId="9605" xr:uid="{00000000-0005-0000-0000-0000BF4B0000}"/>
    <cellStyle name="Millares 4 3 2 13 3 4" xfId="48732" xr:uid="{00000000-0005-0000-0000-0000C04B0000}"/>
    <cellStyle name="Millares 4 3 2 13 3 5" xfId="52348" xr:uid="{00000000-0005-0000-0000-0000A8090000}"/>
    <cellStyle name="Millares 4 3 2 13 4" xfId="4416" xr:uid="{00000000-0005-0000-0000-0000C14B0000}"/>
    <cellStyle name="Millares 4 3 2 13 4 2" xfId="7058" xr:uid="{00000000-0005-0000-0000-0000C24B0000}"/>
    <cellStyle name="Millares 4 3 2 13 4 2 2" xfId="13967" xr:uid="{00000000-0005-0000-0000-0000C34B0000}"/>
    <cellStyle name="Millares 4 3 2 13 4 2 3" xfId="49998" xr:uid="{00000000-0005-0000-0000-0000C44B0000}"/>
    <cellStyle name="Millares 4 3 2 13 4 2 4" xfId="56707" xr:uid="{00000000-0005-0000-0000-0000AB090000}"/>
    <cellStyle name="Millares 4 3 2 13 4 3" xfId="11328" xr:uid="{00000000-0005-0000-0000-0000C54B0000}"/>
    <cellStyle name="Millares 4 3 2 13 4 4" xfId="48984" xr:uid="{00000000-0005-0000-0000-0000C64B0000}"/>
    <cellStyle name="Millares 4 3 2 13 4 5" xfId="54071" xr:uid="{00000000-0005-0000-0000-0000AA090000}"/>
    <cellStyle name="Millares 4 3 2 13 5" xfId="4670" xr:uid="{00000000-0005-0000-0000-0000C74B0000}"/>
    <cellStyle name="Millares 4 3 2 13 5 2" xfId="11583" xr:uid="{00000000-0005-0000-0000-0000C84B0000}"/>
    <cellStyle name="Millares 4 3 2 13 5 3" xfId="49237" xr:uid="{00000000-0005-0000-0000-0000C94B0000}"/>
    <cellStyle name="Millares 4 3 2 13 5 4" xfId="54325" xr:uid="{00000000-0005-0000-0000-0000AC090000}"/>
    <cellStyle name="Millares 4 3 2 13 6" xfId="7479" xr:uid="{00000000-0005-0000-0000-0000CA4B0000}"/>
    <cellStyle name="Millares 4 3 2 13 7" xfId="48225" xr:uid="{00000000-0005-0000-0000-0000CB4B0000}"/>
    <cellStyle name="Millares 4 3 2 13 8" xfId="50253" xr:uid="{00000000-0005-0000-0000-0000A5090000}"/>
    <cellStyle name="Millares 4 3 2 14" xfId="257" xr:uid="{00000000-0005-0000-0000-0000CC4B0000}"/>
    <cellStyle name="Millares 4 3 2 14 2" xfId="1857" xr:uid="{00000000-0005-0000-0000-0000CD4B0000}"/>
    <cellStyle name="Millares 4 3 2 14 2 2" xfId="5033" xr:uid="{00000000-0005-0000-0000-0000CE4B0000}"/>
    <cellStyle name="Millares 4 3 2 14 2 2 2" xfId="11946" xr:uid="{00000000-0005-0000-0000-0000CF4B0000}"/>
    <cellStyle name="Millares 4 3 2 14 2 2 3" xfId="49490" xr:uid="{00000000-0005-0000-0000-0000D04B0000}"/>
    <cellStyle name="Millares 4 3 2 14 2 2 4" xfId="54687" xr:uid="{00000000-0005-0000-0000-0000AF090000}"/>
    <cellStyle name="Millares 4 3 2 14 2 3" xfId="8769" xr:uid="{00000000-0005-0000-0000-0000D14B0000}"/>
    <cellStyle name="Millares 4 3 2 14 2 4" xfId="48478" xr:uid="{00000000-0005-0000-0000-0000D24B0000}"/>
    <cellStyle name="Millares 4 3 2 14 2 5" xfId="51512" xr:uid="{00000000-0005-0000-0000-0000AE090000}"/>
    <cellStyle name="Millares 4 3 2 14 3" xfId="2694" xr:uid="{00000000-0005-0000-0000-0000D34B0000}"/>
    <cellStyle name="Millares 4 3 2 14 3 2" xfId="5870" xr:uid="{00000000-0005-0000-0000-0000D44B0000}"/>
    <cellStyle name="Millares 4 3 2 14 3 2 2" xfId="12783" xr:uid="{00000000-0005-0000-0000-0000D54B0000}"/>
    <cellStyle name="Millares 4 3 2 14 3 2 3" xfId="49746" xr:uid="{00000000-0005-0000-0000-0000D64B0000}"/>
    <cellStyle name="Millares 4 3 2 14 3 2 4" xfId="55524" xr:uid="{00000000-0005-0000-0000-0000B1090000}"/>
    <cellStyle name="Millares 4 3 2 14 3 3" xfId="9606" xr:uid="{00000000-0005-0000-0000-0000D74B0000}"/>
    <cellStyle name="Millares 4 3 2 14 3 4" xfId="48733" xr:uid="{00000000-0005-0000-0000-0000D84B0000}"/>
    <cellStyle name="Millares 4 3 2 14 3 5" xfId="52349" xr:uid="{00000000-0005-0000-0000-0000B0090000}"/>
    <cellStyle name="Millares 4 3 2 14 4" xfId="4417" xr:uid="{00000000-0005-0000-0000-0000D94B0000}"/>
    <cellStyle name="Millares 4 3 2 14 4 2" xfId="7059" xr:uid="{00000000-0005-0000-0000-0000DA4B0000}"/>
    <cellStyle name="Millares 4 3 2 14 4 2 2" xfId="13968" xr:uid="{00000000-0005-0000-0000-0000DB4B0000}"/>
    <cellStyle name="Millares 4 3 2 14 4 2 3" xfId="49999" xr:uid="{00000000-0005-0000-0000-0000DC4B0000}"/>
    <cellStyle name="Millares 4 3 2 14 4 2 4" xfId="56708" xr:uid="{00000000-0005-0000-0000-0000B3090000}"/>
    <cellStyle name="Millares 4 3 2 14 4 3" xfId="11329" xr:uid="{00000000-0005-0000-0000-0000DD4B0000}"/>
    <cellStyle name="Millares 4 3 2 14 4 4" xfId="48985" xr:uid="{00000000-0005-0000-0000-0000DE4B0000}"/>
    <cellStyle name="Millares 4 3 2 14 4 5" xfId="54072" xr:uid="{00000000-0005-0000-0000-0000B2090000}"/>
    <cellStyle name="Millares 4 3 2 14 5" xfId="4671" xr:uid="{00000000-0005-0000-0000-0000DF4B0000}"/>
    <cellStyle name="Millares 4 3 2 14 5 2" xfId="11584" xr:uid="{00000000-0005-0000-0000-0000E04B0000}"/>
    <cellStyle name="Millares 4 3 2 14 5 3" xfId="49238" xr:uid="{00000000-0005-0000-0000-0000E14B0000}"/>
    <cellStyle name="Millares 4 3 2 14 5 4" xfId="54326" xr:uid="{00000000-0005-0000-0000-0000B4090000}"/>
    <cellStyle name="Millares 4 3 2 14 6" xfId="7480" xr:uid="{00000000-0005-0000-0000-0000E24B0000}"/>
    <cellStyle name="Millares 4 3 2 14 7" xfId="48226" xr:uid="{00000000-0005-0000-0000-0000E34B0000}"/>
    <cellStyle name="Millares 4 3 2 14 8" xfId="50254" xr:uid="{00000000-0005-0000-0000-0000AD090000}"/>
    <cellStyle name="Millares 4 3 2 15" xfId="258" xr:uid="{00000000-0005-0000-0000-0000E44B0000}"/>
    <cellStyle name="Millares 4 3 2 15 2" xfId="1858" xr:uid="{00000000-0005-0000-0000-0000E54B0000}"/>
    <cellStyle name="Millares 4 3 2 15 2 2" xfId="5034" xr:uid="{00000000-0005-0000-0000-0000E64B0000}"/>
    <cellStyle name="Millares 4 3 2 15 2 2 2" xfId="11947" xr:uid="{00000000-0005-0000-0000-0000E74B0000}"/>
    <cellStyle name="Millares 4 3 2 15 2 2 3" xfId="49491" xr:uid="{00000000-0005-0000-0000-0000E84B0000}"/>
    <cellStyle name="Millares 4 3 2 15 2 2 4" xfId="54688" xr:uid="{00000000-0005-0000-0000-0000B7090000}"/>
    <cellStyle name="Millares 4 3 2 15 2 3" xfId="8770" xr:uid="{00000000-0005-0000-0000-0000E94B0000}"/>
    <cellStyle name="Millares 4 3 2 15 2 4" xfId="48479" xr:uid="{00000000-0005-0000-0000-0000EA4B0000}"/>
    <cellStyle name="Millares 4 3 2 15 2 5" xfId="51513" xr:uid="{00000000-0005-0000-0000-0000B6090000}"/>
    <cellStyle name="Millares 4 3 2 15 3" xfId="2695" xr:uid="{00000000-0005-0000-0000-0000EB4B0000}"/>
    <cellStyle name="Millares 4 3 2 15 3 2" xfId="5871" xr:uid="{00000000-0005-0000-0000-0000EC4B0000}"/>
    <cellStyle name="Millares 4 3 2 15 3 2 2" xfId="12784" xr:uid="{00000000-0005-0000-0000-0000ED4B0000}"/>
    <cellStyle name="Millares 4 3 2 15 3 2 3" xfId="49747" xr:uid="{00000000-0005-0000-0000-0000EE4B0000}"/>
    <cellStyle name="Millares 4 3 2 15 3 2 4" xfId="55525" xr:uid="{00000000-0005-0000-0000-0000B9090000}"/>
    <cellStyle name="Millares 4 3 2 15 3 3" xfId="9607" xr:uid="{00000000-0005-0000-0000-0000EF4B0000}"/>
    <cellStyle name="Millares 4 3 2 15 3 4" xfId="48734" xr:uid="{00000000-0005-0000-0000-0000F04B0000}"/>
    <cellStyle name="Millares 4 3 2 15 3 5" xfId="52350" xr:uid="{00000000-0005-0000-0000-0000B8090000}"/>
    <cellStyle name="Millares 4 3 2 15 4" xfId="4418" xr:uid="{00000000-0005-0000-0000-0000F14B0000}"/>
    <cellStyle name="Millares 4 3 2 15 4 2" xfId="7060" xr:uid="{00000000-0005-0000-0000-0000F24B0000}"/>
    <cellStyle name="Millares 4 3 2 15 4 2 2" xfId="13969" xr:uid="{00000000-0005-0000-0000-0000F34B0000}"/>
    <cellStyle name="Millares 4 3 2 15 4 2 3" xfId="50000" xr:uid="{00000000-0005-0000-0000-0000F44B0000}"/>
    <cellStyle name="Millares 4 3 2 15 4 2 4" xfId="56709" xr:uid="{00000000-0005-0000-0000-0000BB090000}"/>
    <cellStyle name="Millares 4 3 2 15 4 3" xfId="11330" xr:uid="{00000000-0005-0000-0000-0000F54B0000}"/>
    <cellStyle name="Millares 4 3 2 15 4 4" xfId="48986" xr:uid="{00000000-0005-0000-0000-0000F64B0000}"/>
    <cellStyle name="Millares 4 3 2 15 4 5" xfId="54073" xr:uid="{00000000-0005-0000-0000-0000BA090000}"/>
    <cellStyle name="Millares 4 3 2 15 5" xfId="4672" xr:uid="{00000000-0005-0000-0000-0000F74B0000}"/>
    <cellStyle name="Millares 4 3 2 15 5 2" xfId="11585" xr:uid="{00000000-0005-0000-0000-0000F84B0000}"/>
    <cellStyle name="Millares 4 3 2 15 5 3" xfId="49239" xr:uid="{00000000-0005-0000-0000-0000F94B0000}"/>
    <cellStyle name="Millares 4 3 2 15 5 4" xfId="54327" xr:uid="{00000000-0005-0000-0000-0000BC090000}"/>
    <cellStyle name="Millares 4 3 2 15 6" xfId="7481" xr:uid="{00000000-0005-0000-0000-0000FA4B0000}"/>
    <cellStyle name="Millares 4 3 2 15 7" xfId="48227" xr:uid="{00000000-0005-0000-0000-0000FB4B0000}"/>
    <cellStyle name="Millares 4 3 2 15 8" xfId="50255" xr:uid="{00000000-0005-0000-0000-0000B5090000}"/>
    <cellStyle name="Millares 4 3 2 16" xfId="259" xr:uid="{00000000-0005-0000-0000-0000FC4B0000}"/>
    <cellStyle name="Millares 4 3 2 16 2" xfId="1859" xr:uid="{00000000-0005-0000-0000-0000FD4B0000}"/>
    <cellStyle name="Millares 4 3 2 16 2 2" xfId="5035" xr:uid="{00000000-0005-0000-0000-0000FE4B0000}"/>
    <cellStyle name="Millares 4 3 2 16 2 2 2" xfId="11948" xr:uid="{00000000-0005-0000-0000-0000FF4B0000}"/>
    <cellStyle name="Millares 4 3 2 16 2 2 3" xfId="49492" xr:uid="{00000000-0005-0000-0000-0000004C0000}"/>
    <cellStyle name="Millares 4 3 2 16 2 2 4" xfId="54689" xr:uid="{00000000-0005-0000-0000-0000BF090000}"/>
    <cellStyle name="Millares 4 3 2 16 2 3" xfId="8771" xr:uid="{00000000-0005-0000-0000-0000014C0000}"/>
    <cellStyle name="Millares 4 3 2 16 2 4" xfId="48480" xr:uid="{00000000-0005-0000-0000-0000024C0000}"/>
    <cellStyle name="Millares 4 3 2 16 2 5" xfId="51514" xr:uid="{00000000-0005-0000-0000-0000BE090000}"/>
    <cellStyle name="Millares 4 3 2 16 3" xfId="2696" xr:uid="{00000000-0005-0000-0000-0000034C0000}"/>
    <cellStyle name="Millares 4 3 2 16 3 2" xfId="5872" xr:uid="{00000000-0005-0000-0000-0000044C0000}"/>
    <cellStyle name="Millares 4 3 2 16 3 2 2" xfId="12785" xr:uid="{00000000-0005-0000-0000-0000054C0000}"/>
    <cellStyle name="Millares 4 3 2 16 3 2 3" xfId="49748" xr:uid="{00000000-0005-0000-0000-0000064C0000}"/>
    <cellStyle name="Millares 4 3 2 16 3 2 4" xfId="55526" xr:uid="{00000000-0005-0000-0000-0000C1090000}"/>
    <cellStyle name="Millares 4 3 2 16 3 3" xfId="9608" xr:uid="{00000000-0005-0000-0000-0000074C0000}"/>
    <cellStyle name="Millares 4 3 2 16 3 4" xfId="48735" xr:uid="{00000000-0005-0000-0000-0000084C0000}"/>
    <cellStyle name="Millares 4 3 2 16 3 5" xfId="52351" xr:uid="{00000000-0005-0000-0000-0000C0090000}"/>
    <cellStyle name="Millares 4 3 2 16 4" xfId="4419" xr:uid="{00000000-0005-0000-0000-0000094C0000}"/>
    <cellStyle name="Millares 4 3 2 16 4 2" xfId="7061" xr:uid="{00000000-0005-0000-0000-00000A4C0000}"/>
    <cellStyle name="Millares 4 3 2 16 4 2 2" xfId="13970" xr:uid="{00000000-0005-0000-0000-00000B4C0000}"/>
    <cellStyle name="Millares 4 3 2 16 4 2 3" xfId="50001" xr:uid="{00000000-0005-0000-0000-00000C4C0000}"/>
    <cellStyle name="Millares 4 3 2 16 4 2 4" xfId="56710" xr:uid="{00000000-0005-0000-0000-0000C3090000}"/>
    <cellStyle name="Millares 4 3 2 16 4 3" xfId="11331" xr:uid="{00000000-0005-0000-0000-00000D4C0000}"/>
    <cellStyle name="Millares 4 3 2 16 4 4" xfId="48987" xr:uid="{00000000-0005-0000-0000-00000E4C0000}"/>
    <cellStyle name="Millares 4 3 2 16 4 5" xfId="54074" xr:uid="{00000000-0005-0000-0000-0000C2090000}"/>
    <cellStyle name="Millares 4 3 2 16 5" xfId="4673" xr:uid="{00000000-0005-0000-0000-00000F4C0000}"/>
    <cellStyle name="Millares 4 3 2 16 5 2" xfId="11586" xr:uid="{00000000-0005-0000-0000-0000104C0000}"/>
    <cellStyle name="Millares 4 3 2 16 5 3" xfId="49240" xr:uid="{00000000-0005-0000-0000-0000114C0000}"/>
    <cellStyle name="Millares 4 3 2 16 5 4" xfId="54328" xr:uid="{00000000-0005-0000-0000-0000C4090000}"/>
    <cellStyle name="Millares 4 3 2 16 6" xfId="7482" xr:uid="{00000000-0005-0000-0000-0000124C0000}"/>
    <cellStyle name="Millares 4 3 2 16 7" xfId="48228" xr:uid="{00000000-0005-0000-0000-0000134C0000}"/>
    <cellStyle name="Millares 4 3 2 16 8" xfId="50256" xr:uid="{00000000-0005-0000-0000-0000BD090000}"/>
    <cellStyle name="Millares 4 3 2 17" xfId="260" xr:uid="{00000000-0005-0000-0000-0000144C0000}"/>
    <cellStyle name="Millares 4 3 2 17 2" xfId="1860" xr:uid="{00000000-0005-0000-0000-0000154C0000}"/>
    <cellStyle name="Millares 4 3 2 17 2 2" xfId="5036" xr:uid="{00000000-0005-0000-0000-0000164C0000}"/>
    <cellStyle name="Millares 4 3 2 17 2 2 2" xfId="11949" xr:uid="{00000000-0005-0000-0000-0000174C0000}"/>
    <cellStyle name="Millares 4 3 2 17 2 2 3" xfId="49493" xr:uid="{00000000-0005-0000-0000-0000184C0000}"/>
    <cellStyle name="Millares 4 3 2 17 2 2 4" xfId="54690" xr:uid="{00000000-0005-0000-0000-0000C7090000}"/>
    <cellStyle name="Millares 4 3 2 17 2 3" xfId="8772" xr:uid="{00000000-0005-0000-0000-0000194C0000}"/>
    <cellStyle name="Millares 4 3 2 17 2 4" xfId="48481" xr:uid="{00000000-0005-0000-0000-00001A4C0000}"/>
    <cellStyle name="Millares 4 3 2 17 2 5" xfId="51515" xr:uid="{00000000-0005-0000-0000-0000C6090000}"/>
    <cellStyle name="Millares 4 3 2 17 3" xfId="2697" xr:uid="{00000000-0005-0000-0000-00001B4C0000}"/>
    <cellStyle name="Millares 4 3 2 17 3 2" xfId="5873" xr:uid="{00000000-0005-0000-0000-00001C4C0000}"/>
    <cellStyle name="Millares 4 3 2 17 3 2 2" xfId="12786" xr:uid="{00000000-0005-0000-0000-00001D4C0000}"/>
    <cellStyle name="Millares 4 3 2 17 3 2 3" xfId="49749" xr:uid="{00000000-0005-0000-0000-00001E4C0000}"/>
    <cellStyle name="Millares 4 3 2 17 3 2 4" xfId="55527" xr:uid="{00000000-0005-0000-0000-0000C9090000}"/>
    <cellStyle name="Millares 4 3 2 17 3 3" xfId="9609" xr:uid="{00000000-0005-0000-0000-00001F4C0000}"/>
    <cellStyle name="Millares 4 3 2 17 3 4" xfId="48736" xr:uid="{00000000-0005-0000-0000-0000204C0000}"/>
    <cellStyle name="Millares 4 3 2 17 3 5" xfId="52352" xr:uid="{00000000-0005-0000-0000-0000C8090000}"/>
    <cellStyle name="Millares 4 3 2 17 4" xfId="4420" xr:uid="{00000000-0005-0000-0000-0000214C0000}"/>
    <cellStyle name="Millares 4 3 2 17 4 2" xfId="7062" xr:uid="{00000000-0005-0000-0000-0000224C0000}"/>
    <cellStyle name="Millares 4 3 2 17 4 2 2" xfId="13971" xr:uid="{00000000-0005-0000-0000-0000234C0000}"/>
    <cellStyle name="Millares 4 3 2 17 4 2 3" xfId="50002" xr:uid="{00000000-0005-0000-0000-0000244C0000}"/>
    <cellStyle name="Millares 4 3 2 17 4 2 4" xfId="56711" xr:uid="{00000000-0005-0000-0000-0000CB090000}"/>
    <cellStyle name="Millares 4 3 2 17 4 3" xfId="11332" xr:uid="{00000000-0005-0000-0000-0000254C0000}"/>
    <cellStyle name="Millares 4 3 2 17 4 4" xfId="48988" xr:uid="{00000000-0005-0000-0000-0000264C0000}"/>
    <cellStyle name="Millares 4 3 2 17 4 5" xfId="54075" xr:uid="{00000000-0005-0000-0000-0000CA090000}"/>
    <cellStyle name="Millares 4 3 2 17 5" xfId="4674" xr:uid="{00000000-0005-0000-0000-0000274C0000}"/>
    <cellStyle name="Millares 4 3 2 17 5 2" xfId="11587" xr:uid="{00000000-0005-0000-0000-0000284C0000}"/>
    <cellStyle name="Millares 4 3 2 17 5 3" xfId="49241" xr:uid="{00000000-0005-0000-0000-0000294C0000}"/>
    <cellStyle name="Millares 4 3 2 17 5 4" xfId="54329" xr:uid="{00000000-0005-0000-0000-0000CC090000}"/>
    <cellStyle name="Millares 4 3 2 17 6" xfId="7483" xr:uid="{00000000-0005-0000-0000-00002A4C0000}"/>
    <cellStyle name="Millares 4 3 2 17 7" xfId="48229" xr:uid="{00000000-0005-0000-0000-00002B4C0000}"/>
    <cellStyle name="Millares 4 3 2 17 8" xfId="50257" xr:uid="{00000000-0005-0000-0000-0000C5090000}"/>
    <cellStyle name="Millares 4 3 2 18" xfId="261" xr:uid="{00000000-0005-0000-0000-00002C4C0000}"/>
    <cellStyle name="Millares 4 3 2 18 2" xfId="1861" xr:uid="{00000000-0005-0000-0000-00002D4C0000}"/>
    <cellStyle name="Millares 4 3 2 18 2 2" xfId="5037" xr:uid="{00000000-0005-0000-0000-00002E4C0000}"/>
    <cellStyle name="Millares 4 3 2 18 2 2 2" xfId="11950" xr:uid="{00000000-0005-0000-0000-00002F4C0000}"/>
    <cellStyle name="Millares 4 3 2 18 2 2 3" xfId="49494" xr:uid="{00000000-0005-0000-0000-0000304C0000}"/>
    <cellStyle name="Millares 4 3 2 18 2 2 4" xfId="54691" xr:uid="{00000000-0005-0000-0000-0000CF090000}"/>
    <cellStyle name="Millares 4 3 2 18 2 3" xfId="8773" xr:uid="{00000000-0005-0000-0000-0000314C0000}"/>
    <cellStyle name="Millares 4 3 2 18 2 4" xfId="48482" xr:uid="{00000000-0005-0000-0000-0000324C0000}"/>
    <cellStyle name="Millares 4 3 2 18 2 5" xfId="51516" xr:uid="{00000000-0005-0000-0000-0000CE090000}"/>
    <cellStyle name="Millares 4 3 2 18 3" xfId="2698" xr:uid="{00000000-0005-0000-0000-0000334C0000}"/>
    <cellStyle name="Millares 4 3 2 18 3 2" xfId="5874" xr:uid="{00000000-0005-0000-0000-0000344C0000}"/>
    <cellStyle name="Millares 4 3 2 18 3 2 2" xfId="12787" xr:uid="{00000000-0005-0000-0000-0000354C0000}"/>
    <cellStyle name="Millares 4 3 2 18 3 2 3" xfId="49750" xr:uid="{00000000-0005-0000-0000-0000364C0000}"/>
    <cellStyle name="Millares 4 3 2 18 3 2 4" xfId="55528" xr:uid="{00000000-0005-0000-0000-0000D1090000}"/>
    <cellStyle name="Millares 4 3 2 18 3 3" xfId="9610" xr:uid="{00000000-0005-0000-0000-0000374C0000}"/>
    <cellStyle name="Millares 4 3 2 18 3 4" xfId="48737" xr:uid="{00000000-0005-0000-0000-0000384C0000}"/>
    <cellStyle name="Millares 4 3 2 18 3 5" xfId="52353" xr:uid="{00000000-0005-0000-0000-0000D0090000}"/>
    <cellStyle name="Millares 4 3 2 18 4" xfId="4421" xr:uid="{00000000-0005-0000-0000-0000394C0000}"/>
    <cellStyle name="Millares 4 3 2 18 4 2" xfId="7063" xr:uid="{00000000-0005-0000-0000-00003A4C0000}"/>
    <cellStyle name="Millares 4 3 2 18 4 2 2" xfId="13972" xr:uid="{00000000-0005-0000-0000-00003B4C0000}"/>
    <cellStyle name="Millares 4 3 2 18 4 2 3" xfId="50003" xr:uid="{00000000-0005-0000-0000-00003C4C0000}"/>
    <cellStyle name="Millares 4 3 2 18 4 2 4" xfId="56712" xr:uid="{00000000-0005-0000-0000-0000D3090000}"/>
    <cellStyle name="Millares 4 3 2 18 4 3" xfId="11333" xr:uid="{00000000-0005-0000-0000-00003D4C0000}"/>
    <cellStyle name="Millares 4 3 2 18 4 4" xfId="48989" xr:uid="{00000000-0005-0000-0000-00003E4C0000}"/>
    <cellStyle name="Millares 4 3 2 18 4 5" xfId="54076" xr:uid="{00000000-0005-0000-0000-0000D2090000}"/>
    <cellStyle name="Millares 4 3 2 18 5" xfId="4675" xr:uid="{00000000-0005-0000-0000-00003F4C0000}"/>
    <cellStyle name="Millares 4 3 2 18 5 2" xfId="11588" xr:uid="{00000000-0005-0000-0000-0000404C0000}"/>
    <cellStyle name="Millares 4 3 2 18 5 3" xfId="49242" xr:uid="{00000000-0005-0000-0000-0000414C0000}"/>
    <cellStyle name="Millares 4 3 2 18 5 4" xfId="54330" xr:uid="{00000000-0005-0000-0000-0000D4090000}"/>
    <cellStyle name="Millares 4 3 2 18 6" xfId="7484" xr:uid="{00000000-0005-0000-0000-0000424C0000}"/>
    <cellStyle name="Millares 4 3 2 18 7" xfId="48230" xr:uid="{00000000-0005-0000-0000-0000434C0000}"/>
    <cellStyle name="Millares 4 3 2 18 8" xfId="50258" xr:uid="{00000000-0005-0000-0000-0000CD090000}"/>
    <cellStyle name="Millares 4 3 2 19" xfId="1852" xr:uid="{00000000-0005-0000-0000-0000444C0000}"/>
    <cellStyle name="Millares 4 3 2 19 2" xfId="5028" xr:uid="{00000000-0005-0000-0000-0000454C0000}"/>
    <cellStyle name="Millares 4 3 2 19 2 2" xfId="11941" xr:uid="{00000000-0005-0000-0000-0000464C0000}"/>
    <cellStyle name="Millares 4 3 2 19 2 3" xfId="49485" xr:uid="{00000000-0005-0000-0000-0000474C0000}"/>
    <cellStyle name="Millares 4 3 2 19 2 4" xfId="54682" xr:uid="{00000000-0005-0000-0000-0000D6090000}"/>
    <cellStyle name="Millares 4 3 2 19 3" xfId="8764" xr:uid="{00000000-0005-0000-0000-0000484C0000}"/>
    <cellStyle name="Millares 4 3 2 19 4" xfId="48473" xr:uid="{00000000-0005-0000-0000-0000494C0000}"/>
    <cellStyle name="Millares 4 3 2 19 5" xfId="51507" xr:uid="{00000000-0005-0000-0000-0000D5090000}"/>
    <cellStyle name="Millares 4 3 2 2" xfId="262" xr:uid="{00000000-0005-0000-0000-00004A4C0000}"/>
    <cellStyle name="Millares 4 3 2 2 2" xfId="1862" xr:uid="{00000000-0005-0000-0000-00004B4C0000}"/>
    <cellStyle name="Millares 4 3 2 2 2 2" xfId="5038" xr:uid="{00000000-0005-0000-0000-00004C4C0000}"/>
    <cellStyle name="Millares 4 3 2 2 2 2 2" xfId="11951" xr:uid="{00000000-0005-0000-0000-00004D4C0000}"/>
    <cellStyle name="Millares 4 3 2 2 2 2 3" xfId="49495" xr:uid="{00000000-0005-0000-0000-00004E4C0000}"/>
    <cellStyle name="Millares 4 3 2 2 2 2 4" xfId="54692" xr:uid="{00000000-0005-0000-0000-0000D9090000}"/>
    <cellStyle name="Millares 4 3 2 2 2 3" xfId="8774" xr:uid="{00000000-0005-0000-0000-00004F4C0000}"/>
    <cellStyle name="Millares 4 3 2 2 2 4" xfId="48483" xr:uid="{00000000-0005-0000-0000-0000504C0000}"/>
    <cellStyle name="Millares 4 3 2 2 2 5" xfId="51517" xr:uid="{00000000-0005-0000-0000-0000D8090000}"/>
    <cellStyle name="Millares 4 3 2 2 3" xfId="2699" xr:uid="{00000000-0005-0000-0000-0000514C0000}"/>
    <cellStyle name="Millares 4 3 2 2 3 2" xfId="5875" xr:uid="{00000000-0005-0000-0000-0000524C0000}"/>
    <cellStyle name="Millares 4 3 2 2 3 2 2" xfId="12788" xr:uid="{00000000-0005-0000-0000-0000534C0000}"/>
    <cellStyle name="Millares 4 3 2 2 3 2 3" xfId="49751" xr:uid="{00000000-0005-0000-0000-0000544C0000}"/>
    <cellStyle name="Millares 4 3 2 2 3 2 4" xfId="55529" xr:uid="{00000000-0005-0000-0000-0000DB090000}"/>
    <cellStyle name="Millares 4 3 2 2 3 3" xfId="9611" xr:uid="{00000000-0005-0000-0000-0000554C0000}"/>
    <cellStyle name="Millares 4 3 2 2 3 4" xfId="48738" xr:uid="{00000000-0005-0000-0000-0000564C0000}"/>
    <cellStyle name="Millares 4 3 2 2 3 5" xfId="52354" xr:uid="{00000000-0005-0000-0000-0000DA090000}"/>
    <cellStyle name="Millares 4 3 2 2 4" xfId="4422" xr:uid="{00000000-0005-0000-0000-0000574C0000}"/>
    <cellStyle name="Millares 4 3 2 2 4 2" xfId="7064" xr:uid="{00000000-0005-0000-0000-0000584C0000}"/>
    <cellStyle name="Millares 4 3 2 2 4 2 2" xfId="13973" xr:uid="{00000000-0005-0000-0000-0000594C0000}"/>
    <cellStyle name="Millares 4 3 2 2 4 2 3" xfId="50004" xr:uid="{00000000-0005-0000-0000-00005A4C0000}"/>
    <cellStyle name="Millares 4 3 2 2 4 2 4" xfId="56713" xr:uid="{00000000-0005-0000-0000-0000DD090000}"/>
    <cellStyle name="Millares 4 3 2 2 4 3" xfId="11334" xr:uid="{00000000-0005-0000-0000-00005B4C0000}"/>
    <cellStyle name="Millares 4 3 2 2 4 4" xfId="48990" xr:uid="{00000000-0005-0000-0000-00005C4C0000}"/>
    <cellStyle name="Millares 4 3 2 2 4 5" xfId="54077" xr:uid="{00000000-0005-0000-0000-0000DC090000}"/>
    <cellStyle name="Millares 4 3 2 2 5" xfId="4676" xr:uid="{00000000-0005-0000-0000-00005D4C0000}"/>
    <cellStyle name="Millares 4 3 2 2 5 2" xfId="11589" xr:uid="{00000000-0005-0000-0000-00005E4C0000}"/>
    <cellStyle name="Millares 4 3 2 2 5 3" xfId="49243" xr:uid="{00000000-0005-0000-0000-00005F4C0000}"/>
    <cellStyle name="Millares 4 3 2 2 5 4" xfId="54331" xr:uid="{00000000-0005-0000-0000-0000DE090000}"/>
    <cellStyle name="Millares 4 3 2 2 6" xfId="7485" xr:uid="{00000000-0005-0000-0000-0000604C0000}"/>
    <cellStyle name="Millares 4 3 2 2 7" xfId="48231" xr:uid="{00000000-0005-0000-0000-0000614C0000}"/>
    <cellStyle name="Millares 4 3 2 2 8" xfId="50259" xr:uid="{00000000-0005-0000-0000-0000D7090000}"/>
    <cellStyle name="Millares 4 3 2 20" xfId="2689" xr:uid="{00000000-0005-0000-0000-0000624C0000}"/>
    <cellStyle name="Millares 4 3 2 20 2" xfId="5865" xr:uid="{00000000-0005-0000-0000-0000634C0000}"/>
    <cellStyle name="Millares 4 3 2 20 2 2" xfId="12778" xr:uid="{00000000-0005-0000-0000-0000644C0000}"/>
    <cellStyle name="Millares 4 3 2 20 2 3" xfId="49741" xr:uid="{00000000-0005-0000-0000-0000654C0000}"/>
    <cellStyle name="Millares 4 3 2 20 2 4" xfId="55519" xr:uid="{00000000-0005-0000-0000-0000E0090000}"/>
    <cellStyle name="Millares 4 3 2 20 3" xfId="9601" xr:uid="{00000000-0005-0000-0000-0000664C0000}"/>
    <cellStyle name="Millares 4 3 2 20 4" xfId="48728" xr:uid="{00000000-0005-0000-0000-0000674C0000}"/>
    <cellStyle name="Millares 4 3 2 20 5" xfId="52344" xr:uid="{00000000-0005-0000-0000-0000DF090000}"/>
    <cellStyle name="Millares 4 3 2 21" xfId="4412" xr:uid="{00000000-0005-0000-0000-0000684C0000}"/>
    <cellStyle name="Millares 4 3 2 21 2" xfId="7054" xr:uid="{00000000-0005-0000-0000-0000694C0000}"/>
    <cellStyle name="Millares 4 3 2 21 2 2" xfId="13963" xr:uid="{00000000-0005-0000-0000-00006A4C0000}"/>
    <cellStyle name="Millares 4 3 2 21 2 3" xfId="49994" xr:uid="{00000000-0005-0000-0000-00006B4C0000}"/>
    <cellStyle name="Millares 4 3 2 21 2 4" xfId="56703" xr:uid="{00000000-0005-0000-0000-0000E2090000}"/>
    <cellStyle name="Millares 4 3 2 21 3" xfId="11324" xr:uid="{00000000-0005-0000-0000-00006C4C0000}"/>
    <cellStyle name="Millares 4 3 2 21 4" xfId="48980" xr:uid="{00000000-0005-0000-0000-00006D4C0000}"/>
    <cellStyle name="Millares 4 3 2 21 5" xfId="54067" xr:uid="{00000000-0005-0000-0000-0000E1090000}"/>
    <cellStyle name="Millares 4 3 2 22" xfId="4666" xr:uid="{00000000-0005-0000-0000-00006E4C0000}"/>
    <cellStyle name="Millares 4 3 2 22 2" xfId="11579" xr:uid="{00000000-0005-0000-0000-00006F4C0000}"/>
    <cellStyle name="Millares 4 3 2 22 3" xfId="49233" xr:uid="{00000000-0005-0000-0000-0000704C0000}"/>
    <cellStyle name="Millares 4 3 2 22 4" xfId="54321" xr:uid="{00000000-0005-0000-0000-0000E3090000}"/>
    <cellStyle name="Millares 4 3 2 23" xfId="7475" xr:uid="{00000000-0005-0000-0000-0000714C0000}"/>
    <cellStyle name="Millares 4 3 2 24" xfId="48221" xr:uid="{00000000-0005-0000-0000-0000724C0000}"/>
    <cellStyle name="Millares 4 3 2 25" xfId="50249" xr:uid="{00000000-0005-0000-0000-00008C090000}"/>
    <cellStyle name="Millares 4 3 2 3" xfId="263" xr:uid="{00000000-0005-0000-0000-0000734C0000}"/>
    <cellStyle name="Millares 4 3 2 3 2" xfId="1863" xr:uid="{00000000-0005-0000-0000-0000744C0000}"/>
    <cellStyle name="Millares 4 3 2 3 2 2" xfId="5039" xr:uid="{00000000-0005-0000-0000-0000754C0000}"/>
    <cellStyle name="Millares 4 3 2 3 2 2 2" xfId="11952" xr:uid="{00000000-0005-0000-0000-0000764C0000}"/>
    <cellStyle name="Millares 4 3 2 3 2 2 3" xfId="49496" xr:uid="{00000000-0005-0000-0000-0000774C0000}"/>
    <cellStyle name="Millares 4 3 2 3 2 2 4" xfId="54693" xr:uid="{00000000-0005-0000-0000-0000E6090000}"/>
    <cellStyle name="Millares 4 3 2 3 2 3" xfId="8775" xr:uid="{00000000-0005-0000-0000-0000784C0000}"/>
    <cellStyle name="Millares 4 3 2 3 2 4" xfId="48484" xr:uid="{00000000-0005-0000-0000-0000794C0000}"/>
    <cellStyle name="Millares 4 3 2 3 2 5" xfId="51518" xr:uid="{00000000-0005-0000-0000-0000E5090000}"/>
    <cellStyle name="Millares 4 3 2 3 3" xfId="2700" xr:uid="{00000000-0005-0000-0000-00007A4C0000}"/>
    <cellStyle name="Millares 4 3 2 3 3 2" xfId="5876" xr:uid="{00000000-0005-0000-0000-00007B4C0000}"/>
    <cellStyle name="Millares 4 3 2 3 3 2 2" xfId="12789" xr:uid="{00000000-0005-0000-0000-00007C4C0000}"/>
    <cellStyle name="Millares 4 3 2 3 3 2 3" xfId="49752" xr:uid="{00000000-0005-0000-0000-00007D4C0000}"/>
    <cellStyle name="Millares 4 3 2 3 3 2 4" xfId="55530" xr:uid="{00000000-0005-0000-0000-0000E8090000}"/>
    <cellStyle name="Millares 4 3 2 3 3 3" xfId="9612" xr:uid="{00000000-0005-0000-0000-00007E4C0000}"/>
    <cellStyle name="Millares 4 3 2 3 3 4" xfId="48739" xr:uid="{00000000-0005-0000-0000-00007F4C0000}"/>
    <cellStyle name="Millares 4 3 2 3 3 5" xfId="52355" xr:uid="{00000000-0005-0000-0000-0000E7090000}"/>
    <cellStyle name="Millares 4 3 2 3 4" xfId="4423" xr:uid="{00000000-0005-0000-0000-0000804C0000}"/>
    <cellStyle name="Millares 4 3 2 3 4 2" xfId="7065" xr:uid="{00000000-0005-0000-0000-0000814C0000}"/>
    <cellStyle name="Millares 4 3 2 3 4 2 2" xfId="13974" xr:uid="{00000000-0005-0000-0000-0000824C0000}"/>
    <cellStyle name="Millares 4 3 2 3 4 2 3" xfId="50005" xr:uid="{00000000-0005-0000-0000-0000834C0000}"/>
    <cellStyle name="Millares 4 3 2 3 4 2 4" xfId="56714" xr:uid="{00000000-0005-0000-0000-0000EA090000}"/>
    <cellStyle name="Millares 4 3 2 3 4 3" xfId="11335" xr:uid="{00000000-0005-0000-0000-0000844C0000}"/>
    <cellStyle name="Millares 4 3 2 3 4 4" xfId="48991" xr:uid="{00000000-0005-0000-0000-0000854C0000}"/>
    <cellStyle name="Millares 4 3 2 3 4 5" xfId="54078" xr:uid="{00000000-0005-0000-0000-0000E9090000}"/>
    <cellStyle name="Millares 4 3 2 3 5" xfId="4677" xr:uid="{00000000-0005-0000-0000-0000864C0000}"/>
    <cellStyle name="Millares 4 3 2 3 5 2" xfId="11590" xr:uid="{00000000-0005-0000-0000-0000874C0000}"/>
    <cellStyle name="Millares 4 3 2 3 5 3" xfId="49244" xr:uid="{00000000-0005-0000-0000-0000884C0000}"/>
    <cellStyle name="Millares 4 3 2 3 5 4" xfId="54332" xr:uid="{00000000-0005-0000-0000-0000EB090000}"/>
    <cellStyle name="Millares 4 3 2 3 6" xfId="7486" xr:uid="{00000000-0005-0000-0000-0000894C0000}"/>
    <cellStyle name="Millares 4 3 2 3 7" xfId="48232" xr:uid="{00000000-0005-0000-0000-00008A4C0000}"/>
    <cellStyle name="Millares 4 3 2 3 8" xfId="50260" xr:uid="{00000000-0005-0000-0000-0000E4090000}"/>
    <cellStyle name="Millares 4 3 2 4" xfId="264" xr:uid="{00000000-0005-0000-0000-00008B4C0000}"/>
    <cellStyle name="Millares 4 3 2 4 2" xfId="1864" xr:uid="{00000000-0005-0000-0000-00008C4C0000}"/>
    <cellStyle name="Millares 4 3 2 4 2 2" xfId="5040" xr:uid="{00000000-0005-0000-0000-00008D4C0000}"/>
    <cellStyle name="Millares 4 3 2 4 2 2 2" xfId="11953" xr:uid="{00000000-0005-0000-0000-00008E4C0000}"/>
    <cellStyle name="Millares 4 3 2 4 2 2 3" xfId="49497" xr:uid="{00000000-0005-0000-0000-00008F4C0000}"/>
    <cellStyle name="Millares 4 3 2 4 2 2 4" xfId="54694" xr:uid="{00000000-0005-0000-0000-0000EE090000}"/>
    <cellStyle name="Millares 4 3 2 4 2 3" xfId="8776" xr:uid="{00000000-0005-0000-0000-0000904C0000}"/>
    <cellStyle name="Millares 4 3 2 4 2 4" xfId="48485" xr:uid="{00000000-0005-0000-0000-0000914C0000}"/>
    <cellStyle name="Millares 4 3 2 4 2 5" xfId="51519" xr:uid="{00000000-0005-0000-0000-0000ED090000}"/>
    <cellStyle name="Millares 4 3 2 4 3" xfId="2701" xr:uid="{00000000-0005-0000-0000-0000924C0000}"/>
    <cellStyle name="Millares 4 3 2 4 3 2" xfId="5877" xr:uid="{00000000-0005-0000-0000-0000934C0000}"/>
    <cellStyle name="Millares 4 3 2 4 3 2 2" xfId="12790" xr:uid="{00000000-0005-0000-0000-0000944C0000}"/>
    <cellStyle name="Millares 4 3 2 4 3 2 3" xfId="49753" xr:uid="{00000000-0005-0000-0000-0000954C0000}"/>
    <cellStyle name="Millares 4 3 2 4 3 2 4" xfId="55531" xr:uid="{00000000-0005-0000-0000-0000F0090000}"/>
    <cellStyle name="Millares 4 3 2 4 3 3" xfId="9613" xr:uid="{00000000-0005-0000-0000-0000964C0000}"/>
    <cellStyle name="Millares 4 3 2 4 3 4" xfId="48740" xr:uid="{00000000-0005-0000-0000-0000974C0000}"/>
    <cellStyle name="Millares 4 3 2 4 3 5" xfId="52356" xr:uid="{00000000-0005-0000-0000-0000EF090000}"/>
    <cellStyle name="Millares 4 3 2 4 4" xfId="4424" xr:uid="{00000000-0005-0000-0000-0000984C0000}"/>
    <cellStyle name="Millares 4 3 2 4 4 2" xfId="7066" xr:uid="{00000000-0005-0000-0000-0000994C0000}"/>
    <cellStyle name="Millares 4 3 2 4 4 2 2" xfId="13975" xr:uid="{00000000-0005-0000-0000-00009A4C0000}"/>
    <cellStyle name="Millares 4 3 2 4 4 2 3" xfId="50006" xr:uid="{00000000-0005-0000-0000-00009B4C0000}"/>
    <cellStyle name="Millares 4 3 2 4 4 2 4" xfId="56715" xr:uid="{00000000-0005-0000-0000-0000F2090000}"/>
    <cellStyle name="Millares 4 3 2 4 4 3" xfId="11336" xr:uid="{00000000-0005-0000-0000-00009C4C0000}"/>
    <cellStyle name="Millares 4 3 2 4 4 4" xfId="48992" xr:uid="{00000000-0005-0000-0000-00009D4C0000}"/>
    <cellStyle name="Millares 4 3 2 4 4 5" xfId="54079" xr:uid="{00000000-0005-0000-0000-0000F1090000}"/>
    <cellStyle name="Millares 4 3 2 4 5" xfId="4678" xr:uid="{00000000-0005-0000-0000-00009E4C0000}"/>
    <cellStyle name="Millares 4 3 2 4 5 2" xfId="11591" xr:uid="{00000000-0005-0000-0000-00009F4C0000}"/>
    <cellStyle name="Millares 4 3 2 4 5 3" xfId="49245" xr:uid="{00000000-0005-0000-0000-0000A04C0000}"/>
    <cellStyle name="Millares 4 3 2 4 5 4" xfId="54333" xr:uid="{00000000-0005-0000-0000-0000F3090000}"/>
    <cellStyle name="Millares 4 3 2 4 6" xfId="7487" xr:uid="{00000000-0005-0000-0000-0000A14C0000}"/>
    <cellStyle name="Millares 4 3 2 4 7" xfId="48233" xr:uid="{00000000-0005-0000-0000-0000A24C0000}"/>
    <cellStyle name="Millares 4 3 2 4 8" xfId="50261" xr:uid="{00000000-0005-0000-0000-0000EC090000}"/>
    <cellStyle name="Millares 4 3 2 5" xfId="265" xr:uid="{00000000-0005-0000-0000-0000A34C0000}"/>
    <cellStyle name="Millares 4 3 2 5 2" xfId="1865" xr:uid="{00000000-0005-0000-0000-0000A44C0000}"/>
    <cellStyle name="Millares 4 3 2 5 2 2" xfId="5041" xr:uid="{00000000-0005-0000-0000-0000A54C0000}"/>
    <cellStyle name="Millares 4 3 2 5 2 2 2" xfId="11954" xr:uid="{00000000-0005-0000-0000-0000A64C0000}"/>
    <cellStyle name="Millares 4 3 2 5 2 2 3" xfId="49498" xr:uid="{00000000-0005-0000-0000-0000A74C0000}"/>
    <cellStyle name="Millares 4 3 2 5 2 2 4" xfId="54695" xr:uid="{00000000-0005-0000-0000-0000F6090000}"/>
    <cellStyle name="Millares 4 3 2 5 2 3" xfId="8777" xr:uid="{00000000-0005-0000-0000-0000A84C0000}"/>
    <cellStyle name="Millares 4 3 2 5 2 4" xfId="48486" xr:uid="{00000000-0005-0000-0000-0000A94C0000}"/>
    <cellStyle name="Millares 4 3 2 5 2 5" xfId="51520" xr:uid="{00000000-0005-0000-0000-0000F5090000}"/>
    <cellStyle name="Millares 4 3 2 5 3" xfId="2702" xr:uid="{00000000-0005-0000-0000-0000AA4C0000}"/>
    <cellStyle name="Millares 4 3 2 5 3 2" xfId="5878" xr:uid="{00000000-0005-0000-0000-0000AB4C0000}"/>
    <cellStyle name="Millares 4 3 2 5 3 2 2" xfId="12791" xr:uid="{00000000-0005-0000-0000-0000AC4C0000}"/>
    <cellStyle name="Millares 4 3 2 5 3 2 3" xfId="49754" xr:uid="{00000000-0005-0000-0000-0000AD4C0000}"/>
    <cellStyle name="Millares 4 3 2 5 3 2 4" xfId="55532" xr:uid="{00000000-0005-0000-0000-0000F8090000}"/>
    <cellStyle name="Millares 4 3 2 5 3 3" xfId="9614" xr:uid="{00000000-0005-0000-0000-0000AE4C0000}"/>
    <cellStyle name="Millares 4 3 2 5 3 4" xfId="48741" xr:uid="{00000000-0005-0000-0000-0000AF4C0000}"/>
    <cellStyle name="Millares 4 3 2 5 3 5" xfId="52357" xr:uid="{00000000-0005-0000-0000-0000F7090000}"/>
    <cellStyle name="Millares 4 3 2 5 4" xfId="4425" xr:uid="{00000000-0005-0000-0000-0000B04C0000}"/>
    <cellStyle name="Millares 4 3 2 5 4 2" xfId="7067" xr:uid="{00000000-0005-0000-0000-0000B14C0000}"/>
    <cellStyle name="Millares 4 3 2 5 4 2 2" xfId="13976" xr:uid="{00000000-0005-0000-0000-0000B24C0000}"/>
    <cellStyle name="Millares 4 3 2 5 4 2 3" xfId="50007" xr:uid="{00000000-0005-0000-0000-0000B34C0000}"/>
    <cellStyle name="Millares 4 3 2 5 4 2 4" xfId="56716" xr:uid="{00000000-0005-0000-0000-0000FA090000}"/>
    <cellStyle name="Millares 4 3 2 5 4 3" xfId="11337" xr:uid="{00000000-0005-0000-0000-0000B44C0000}"/>
    <cellStyle name="Millares 4 3 2 5 4 4" xfId="48993" xr:uid="{00000000-0005-0000-0000-0000B54C0000}"/>
    <cellStyle name="Millares 4 3 2 5 4 5" xfId="54080" xr:uid="{00000000-0005-0000-0000-0000F9090000}"/>
    <cellStyle name="Millares 4 3 2 5 5" xfId="4679" xr:uid="{00000000-0005-0000-0000-0000B64C0000}"/>
    <cellStyle name="Millares 4 3 2 5 5 2" xfId="11592" xr:uid="{00000000-0005-0000-0000-0000B74C0000}"/>
    <cellStyle name="Millares 4 3 2 5 5 3" xfId="49246" xr:uid="{00000000-0005-0000-0000-0000B84C0000}"/>
    <cellStyle name="Millares 4 3 2 5 5 4" xfId="54334" xr:uid="{00000000-0005-0000-0000-0000FB090000}"/>
    <cellStyle name="Millares 4 3 2 5 6" xfId="7488" xr:uid="{00000000-0005-0000-0000-0000B94C0000}"/>
    <cellStyle name="Millares 4 3 2 5 7" xfId="48234" xr:uid="{00000000-0005-0000-0000-0000BA4C0000}"/>
    <cellStyle name="Millares 4 3 2 5 8" xfId="50262" xr:uid="{00000000-0005-0000-0000-0000F4090000}"/>
    <cellStyle name="Millares 4 3 2 6" xfId="266" xr:uid="{00000000-0005-0000-0000-0000BB4C0000}"/>
    <cellStyle name="Millares 4 3 2 6 2" xfId="1866" xr:uid="{00000000-0005-0000-0000-0000BC4C0000}"/>
    <cellStyle name="Millares 4 3 2 6 2 2" xfId="5042" xr:uid="{00000000-0005-0000-0000-0000BD4C0000}"/>
    <cellStyle name="Millares 4 3 2 6 2 2 2" xfId="11955" xr:uid="{00000000-0005-0000-0000-0000BE4C0000}"/>
    <cellStyle name="Millares 4 3 2 6 2 2 3" xfId="49499" xr:uid="{00000000-0005-0000-0000-0000BF4C0000}"/>
    <cellStyle name="Millares 4 3 2 6 2 2 4" xfId="54696" xr:uid="{00000000-0005-0000-0000-0000FE090000}"/>
    <cellStyle name="Millares 4 3 2 6 2 3" xfId="8778" xr:uid="{00000000-0005-0000-0000-0000C04C0000}"/>
    <cellStyle name="Millares 4 3 2 6 2 4" xfId="48487" xr:uid="{00000000-0005-0000-0000-0000C14C0000}"/>
    <cellStyle name="Millares 4 3 2 6 2 5" xfId="51521" xr:uid="{00000000-0005-0000-0000-0000FD090000}"/>
    <cellStyle name="Millares 4 3 2 6 3" xfId="2703" xr:uid="{00000000-0005-0000-0000-0000C24C0000}"/>
    <cellStyle name="Millares 4 3 2 6 3 2" xfId="5879" xr:uid="{00000000-0005-0000-0000-0000C34C0000}"/>
    <cellStyle name="Millares 4 3 2 6 3 2 2" xfId="12792" xr:uid="{00000000-0005-0000-0000-0000C44C0000}"/>
    <cellStyle name="Millares 4 3 2 6 3 2 3" xfId="49755" xr:uid="{00000000-0005-0000-0000-0000C54C0000}"/>
    <cellStyle name="Millares 4 3 2 6 3 2 4" xfId="55533" xr:uid="{00000000-0005-0000-0000-0000000A0000}"/>
    <cellStyle name="Millares 4 3 2 6 3 3" xfId="9615" xr:uid="{00000000-0005-0000-0000-0000C64C0000}"/>
    <cellStyle name="Millares 4 3 2 6 3 4" xfId="48742" xr:uid="{00000000-0005-0000-0000-0000C74C0000}"/>
    <cellStyle name="Millares 4 3 2 6 3 5" xfId="52358" xr:uid="{00000000-0005-0000-0000-0000FF090000}"/>
    <cellStyle name="Millares 4 3 2 6 4" xfId="4426" xr:uid="{00000000-0005-0000-0000-0000C84C0000}"/>
    <cellStyle name="Millares 4 3 2 6 4 2" xfId="7068" xr:uid="{00000000-0005-0000-0000-0000C94C0000}"/>
    <cellStyle name="Millares 4 3 2 6 4 2 2" xfId="13977" xr:uid="{00000000-0005-0000-0000-0000CA4C0000}"/>
    <cellStyle name="Millares 4 3 2 6 4 2 3" xfId="50008" xr:uid="{00000000-0005-0000-0000-0000CB4C0000}"/>
    <cellStyle name="Millares 4 3 2 6 4 2 4" xfId="56717" xr:uid="{00000000-0005-0000-0000-0000020A0000}"/>
    <cellStyle name="Millares 4 3 2 6 4 3" xfId="11338" xr:uid="{00000000-0005-0000-0000-0000CC4C0000}"/>
    <cellStyle name="Millares 4 3 2 6 4 4" xfId="48994" xr:uid="{00000000-0005-0000-0000-0000CD4C0000}"/>
    <cellStyle name="Millares 4 3 2 6 4 5" xfId="54081" xr:uid="{00000000-0005-0000-0000-0000010A0000}"/>
    <cellStyle name="Millares 4 3 2 6 5" xfId="4680" xr:uid="{00000000-0005-0000-0000-0000CE4C0000}"/>
    <cellStyle name="Millares 4 3 2 6 5 2" xfId="11593" xr:uid="{00000000-0005-0000-0000-0000CF4C0000}"/>
    <cellStyle name="Millares 4 3 2 6 5 3" xfId="49247" xr:uid="{00000000-0005-0000-0000-0000D04C0000}"/>
    <cellStyle name="Millares 4 3 2 6 5 4" xfId="54335" xr:uid="{00000000-0005-0000-0000-0000030A0000}"/>
    <cellStyle name="Millares 4 3 2 6 6" xfId="7489" xr:uid="{00000000-0005-0000-0000-0000D14C0000}"/>
    <cellStyle name="Millares 4 3 2 6 7" xfId="48235" xr:uid="{00000000-0005-0000-0000-0000D24C0000}"/>
    <cellStyle name="Millares 4 3 2 6 8" xfId="50263" xr:uid="{00000000-0005-0000-0000-0000FC090000}"/>
    <cellStyle name="Millares 4 3 2 7" xfId="267" xr:uid="{00000000-0005-0000-0000-0000D34C0000}"/>
    <cellStyle name="Millares 4 3 2 7 2" xfId="1867" xr:uid="{00000000-0005-0000-0000-0000D44C0000}"/>
    <cellStyle name="Millares 4 3 2 7 2 2" xfId="5043" xr:uid="{00000000-0005-0000-0000-0000D54C0000}"/>
    <cellStyle name="Millares 4 3 2 7 2 2 2" xfId="11956" xr:uid="{00000000-0005-0000-0000-0000D64C0000}"/>
    <cellStyle name="Millares 4 3 2 7 2 2 3" xfId="49500" xr:uid="{00000000-0005-0000-0000-0000D74C0000}"/>
    <cellStyle name="Millares 4 3 2 7 2 2 4" xfId="54697" xr:uid="{00000000-0005-0000-0000-0000060A0000}"/>
    <cellStyle name="Millares 4 3 2 7 2 3" xfId="8779" xr:uid="{00000000-0005-0000-0000-0000D84C0000}"/>
    <cellStyle name="Millares 4 3 2 7 2 4" xfId="48488" xr:uid="{00000000-0005-0000-0000-0000D94C0000}"/>
    <cellStyle name="Millares 4 3 2 7 2 5" xfId="51522" xr:uid="{00000000-0005-0000-0000-0000050A0000}"/>
    <cellStyle name="Millares 4 3 2 7 3" xfId="2704" xr:uid="{00000000-0005-0000-0000-0000DA4C0000}"/>
    <cellStyle name="Millares 4 3 2 7 3 2" xfId="5880" xr:uid="{00000000-0005-0000-0000-0000DB4C0000}"/>
    <cellStyle name="Millares 4 3 2 7 3 2 2" xfId="12793" xr:uid="{00000000-0005-0000-0000-0000DC4C0000}"/>
    <cellStyle name="Millares 4 3 2 7 3 2 3" xfId="49756" xr:uid="{00000000-0005-0000-0000-0000DD4C0000}"/>
    <cellStyle name="Millares 4 3 2 7 3 2 4" xfId="55534" xr:uid="{00000000-0005-0000-0000-0000080A0000}"/>
    <cellStyle name="Millares 4 3 2 7 3 3" xfId="9616" xr:uid="{00000000-0005-0000-0000-0000DE4C0000}"/>
    <cellStyle name="Millares 4 3 2 7 3 4" xfId="48743" xr:uid="{00000000-0005-0000-0000-0000DF4C0000}"/>
    <cellStyle name="Millares 4 3 2 7 3 5" xfId="52359" xr:uid="{00000000-0005-0000-0000-0000070A0000}"/>
    <cellStyle name="Millares 4 3 2 7 4" xfId="4427" xr:uid="{00000000-0005-0000-0000-0000E04C0000}"/>
    <cellStyle name="Millares 4 3 2 7 4 2" xfId="7069" xr:uid="{00000000-0005-0000-0000-0000E14C0000}"/>
    <cellStyle name="Millares 4 3 2 7 4 2 2" xfId="13978" xr:uid="{00000000-0005-0000-0000-0000E24C0000}"/>
    <cellStyle name="Millares 4 3 2 7 4 2 3" xfId="50009" xr:uid="{00000000-0005-0000-0000-0000E34C0000}"/>
    <cellStyle name="Millares 4 3 2 7 4 2 4" xfId="56718" xr:uid="{00000000-0005-0000-0000-00000A0A0000}"/>
    <cellStyle name="Millares 4 3 2 7 4 3" xfId="11339" xr:uid="{00000000-0005-0000-0000-0000E44C0000}"/>
    <cellStyle name="Millares 4 3 2 7 4 4" xfId="48995" xr:uid="{00000000-0005-0000-0000-0000E54C0000}"/>
    <cellStyle name="Millares 4 3 2 7 4 5" xfId="54082" xr:uid="{00000000-0005-0000-0000-0000090A0000}"/>
    <cellStyle name="Millares 4 3 2 7 5" xfId="4681" xr:uid="{00000000-0005-0000-0000-0000E64C0000}"/>
    <cellStyle name="Millares 4 3 2 7 5 2" xfId="11594" xr:uid="{00000000-0005-0000-0000-0000E74C0000}"/>
    <cellStyle name="Millares 4 3 2 7 5 3" xfId="49248" xr:uid="{00000000-0005-0000-0000-0000E84C0000}"/>
    <cellStyle name="Millares 4 3 2 7 5 4" xfId="54336" xr:uid="{00000000-0005-0000-0000-00000B0A0000}"/>
    <cellStyle name="Millares 4 3 2 7 6" xfId="7490" xr:uid="{00000000-0005-0000-0000-0000E94C0000}"/>
    <cellStyle name="Millares 4 3 2 7 7" xfId="48236" xr:uid="{00000000-0005-0000-0000-0000EA4C0000}"/>
    <cellStyle name="Millares 4 3 2 7 8" xfId="50264" xr:uid="{00000000-0005-0000-0000-0000040A0000}"/>
    <cellStyle name="Millares 4 3 2 8" xfId="268" xr:uid="{00000000-0005-0000-0000-0000EB4C0000}"/>
    <cellStyle name="Millares 4 3 2 8 2" xfId="1868" xr:uid="{00000000-0005-0000-0000-0000EC4C0000}"/>
    <cellStyle name="Millares 4 3 2 8 2 2" xfId="5044" xr:uid="{00000000-0005-0000-0000-0000ED4C0000}"/>
    <cellStyle name="Millares 4 3 2 8 2 2 2" xfId="11957" xr:uid="{00000000-0005-0000-0000-0000EE4C0000}"/>
    <cellStyle name="Millares 4 3 2 8 2 2 3" xfId="49501" xr:uid="{00000000-0005-0000-0000-0000EF4C0000}"/>
    <cellStyle name="Millares 4 3 2 8 2 2 4" xfId="54698" xr:uid="{00000000-0005-0000-0000-00000E0A0000}"/>
    <cellStyle name="Millares 4 3 2 8 2 3" xfId="8780" xr:uid="{00000000-0005-0000-0000-0000F04C0000}"/>
    <cellStyle name="Millares 4 3 2 8 2 4" xfId="48489" xr:uid="{00000000-0005-0000-0000-0000F14C0000}"/>
    <cellStyle name="Millares 4 3 2 8 2 5" xfId="51523" xr:uid="{00000000-0005-0000-0000-00000D0A0000}"/>
    <cellStyle name="Millares 4 3 2 8 3" xfId="2705" xr:uid="{00000000-0005-0000-0000-0000F24C0000}"/>
    <cellStyle name="Millares 4 3 2 8 3 2" xfId="5881" xr:uid="{00000000-0005-0000-0000-0000F34C0000}"/>
    <cellStyle name="Millares 4 3 2 8 3 2 2" xfId="12794" xr:uid="{00000000-0005-0000-0000-0000F44C0000}"/>
    <cellStyle name="Millares 4 3 2 8 3 2 3" xfId="49757" xr:uid="{00000000-0005-0000-0000-0000F54C0000}"/>
    <cellStyle name="Millares 4 3 2 8 3 2 4" xfId="55535" xr:uid="{00000000-0005-0000-0000-0000100A0000}"/>
    <cellStyle name="Millares 4 3 2 8 3 3" xfId="9617" xr:uid="{00000000-0005-0000-0000-0000F64C0000}"/>
    <cellStyle name="Millares 4 3 2 8 3 4" xfId="48744" xr:uid="{00000000-0005-0000-0000-0000F74C0000}"/>
    <cellStyle name="Millares 4 3 2 8 3 5" xfId="52360" xr:uid="{00000000-0005-0000-0000-00000F0A0000}"/>
    <cellStyle name="Millares 4 3 2 8 4" xfId="4428" xr:uid="{00000000-0005-0000-0000-0000F84C0000}"/>
    <cellStyle name="Millares 4 3 2 8 4 2" xfId="7070" xr:uid="{00000000-0005-0000-0000-0000F94C0000}"/>
    <cellStyle name="Millares 4 3 2 8 4 2 2" xfId="13979" xr:uid="{00000000-0005-0000-0000-0000FA4C0000}"/>
    <cellStyle name="Millares 4 3 2 8 4 2 3" xfId="50010" xr:uid="{00000000-0005-0000-0000-0000FB4C0000}"/>
    <cellStyle name="Millares 4 3 2 8 4 2 4" xfId="56719" xr:uid="{00000000-0005-0000-0000-0000120A0000}"/>
    <cellStyle name="Millares 4 3 2 8 4 3" xfId="11340" xr:uid="{00000000-0005-0000-0000-0000FC4C0000}"/>
    <cellStyle name="Millares 4 3 2 8 4 4" xfId="48996" xr:uid="{00000000-0005-0000-0000-0000FD4C0000}"/>
    <cellStyle name="Millares 4 3 2 8 4 5" xfId="54083" xr:uid="{00000000-0005-0000-0000-0000110A0000}"/>
    <cellStyle name="Millares 4 3 2 8 5" xfId="4682" xr:uid="{00000000-0005-0000-0000-0000FE4C0000}"/>
    <cellStyle name="Millares 4 3 2 8 5 2" xfId="11595" xr:uid="{00000000-0005-0000-0000-0000FF4C0000}"/>
    <cellStyle name="Millares 4 3 2 8 5 3" xfId="49249" xr:uid="{00000000-0005-0000-0000-0000004D0000}"/>
    <cellStyle name="Millares 4 3 2 8 5 4" xfId="54337" xr:uid="{00000000-0005-0000-0000-0000130A0000}"/>
    <cellStyle name="Millares 4 3 2 8 6" xfId="7491" xr:uid="{00000000-0005-0000-0000-0000014D0000}"/>
    <cellStyle name="Millares 4 3 2 8 7" xfId="48237" xr:uid="{00000000-0005-0000-0000-0000024D0000}"/>
    <cellStyle name="Millares 4 3 2 8 8" xfId="50265" xr:uid="{00000000-0005-0000-0000-00000C0A0000}"/>
    <cellStyle name="Millares 4 3 2 9" xfId="269" xr:uid="{00000000-0005-0000-0000-0000034D0000}"/>
    <cellStyle name="Millares 4 3 2 9 2" xfId="1869" xr:uid="{00000000-0005-0000-0000-0000044D0000}"/>
    <cellStyle name="Millares 4 3 2 9 2 2" xfId="5045" xr:uid="{00000000-0005-0000-0000-0000054D0000}"/>
    <cellStyle name="Millares 4 3 2 9 2 2 2" xfId="11958" xr:uid="{00000000-0005-0000-0000-0000064D0000}"/>
    <cellStyle name="Millares 4 3 2 9 2 2 3" xfId="49502" xr:uid="{00000000-0005-0000-0000-0000074D0000}"/>
    <cellStyle name="Millares 4 3 2 9 2 2 4" xfId="54699" xr:uid="{00000000-0005-0000-0000-0000160A0000}"/>
    <cellStyle name="Millares 4 3 2 9 2 3" xfId="8781" xr:uid="{00000000-0005-0000-0000-0000084D0000}"/>
    <cellStyle name="Millares 4 3 2 9 2 4" xfId="48490" xr:uid="{00000000-0005-0000-0000-0000094D0000}"/>
    <cellStyle name="Millares 4 3 2 9 2 5" xfId="51524" xr:uid="{00000000-0005-0000-0000-0000150A0000}"/>
    <cellStyle name="Millares 4 3 2 9 3" xfId="2706" xr:uid="{00000000-0005-0000-0000-00000A4D0000}"/>
    <cellStyle name="Millares 4 3 2 9 3 2" xfId="5882" xr:uid="{00000000-0005-0000-0000-00000B4D0000}"/>
    <cellStyle name="Millares 4 3 2 9 3 2 2" xfId="12795" xr:uid="{00000000-0005-0000-0000-00000C4D0000}"/>
    <cellStyle name="Millares 4 3 2 9 3 2 3" xfId="49758" xr:uid="{00000000-0005-0000-0000-00000D4D0000}"/>
    <cellStyle name="Millares 4 3 2 9 3 2 4" xfId="55536" xr:uid="{00000000-0005-0000-0000-0000180A0000}"/>
    <cellStyle name="Millares 4 3 2 9 3 3" xfId="9618" xr:uid="{00000000-0005-0000-0000-00000E4D0000}"/>
    <cellStyle name="Millares 4 3 2 9 3 4" xfId="48745" xr:uid="{00000000-0005-0000-0000-00000F4D0000}"/>
    <cellStyle name="Millares 4 3 2 9 3 5" xfId="52361" xr:uid="{00000000-0005-0000-0000-0000170A0000}"/>
    <cellStyle name="Millares 4 3 2 9 4" xfId="4429" xr:uid="{00000000-0005-0000-0000-0000104D0000}"/>
    <cellStyle name="Millares 4 3 2 9 4 2" xfId="7071" xr:uid="{00000000-0005-0000-0000-0000114D0000}"/>
    <cellStyle name="Millares 4 3 2 9 4 2 2" xfId="13980" xr:uid="{00000000-0005-0000-0000-0000124D0000}"/>
    <cellStyle name="Millares 4 3 2 9 4 2 3" xfId="50011" xr:uid="{00000000-0005-0000-0000-0000134D0000}"/>
    <cellStyle name="Millares 4 3 2 9 4 2 4" xfId="56720" xr:uid="{00000000-0005-0000-0000-00001A0A0000}"/>
    <cellStyle name="Millares 4 3 2 9 4 3" xfId="11341" xr:uid="{00000000-0005-0000-0000-0000144D0000}"/>
    <cellStyle name="Millares 4 3 2 9 4 4" xfId="48997" xr:uid="{00000000-0005-0000-0000-0000154D0000}"/>
    <cellStyle name="Millares 4 3 2 9 4 5" xfId="54084" xr:uid="{00000000-0005-0000-0000-0000190A0000}"/>
    <cellStyle name="Millares 4 3 2 9 5" xfId="4683" xr:uid="{00000000-0005-0000-0000-0000164D0000}"/>
    <cellStyle name="Millares 4 3 2 9 5 2" xfId="11596" xr:uid="{00000000-0005-0000-0000-0000174D0000}"/>
    <cellStyle name="Millares 4 3 2 9 5 3" xfId="49250" xr:uid="{00000000-0005-0000-0000-0000184D0000}"/>
    <cellStyle name="Millares 4 3 2 9 5 4" xfId="54338" xr:uid="{00000000-0005-0000-0000-00001B0A0000}"/>
    <cellStyle name="Millares 4 3 2 9 6" xfId="7492" xr:uid="{00000000-0005-0000-0000-0000194D0000}"/>
    <cellStyle name="Millares 4 3 2 9 7" xfId="48238" xr:uid="{00000000-0005-0000-0000-00001A4D0000}"/>
    <cellStyle name="Millares 4 3 2 9 8" xfId="50266" xr:uid="{00000000-0005-0000-0000-0000140A0000}"/>
    <cellStyle name="Millares 4 3 20" xfId="1841" xr:uid="{00000000-0005-0000-0000-00001B4D0000}"/>
    <cellStyle name="Millares 4 3 20 2" xfId="5017" xr:uid="{00000000-0005-0000-0000-00001C4D0000}"/>
    <cellStyle name="Millares 4 3 20 2 2" xfId="11930" xr:uid="{00000000-0005-0000-0000-00001D4D0000}"/>
    <cellStyle name="Millares 4 3 20 2 3" xfId="49474" xr:uid="{00000000-0005-0000-0000-00001E4D0000}"/>
    <cellStyle name="Millares 4 3 20 2 4" xfId="54671" xr:uid="{00000000-0005-0000-0000-00001D0A0000}"/>
    <cellStyle name="Millares 4 3 20 3" xfId="8753" xr:uid="{00000000-0005-0000-0000-00001F4D0000}"/>
    <cellStyle name="Millares 4 3 20 4" xfId="48462" xr:uid="{00000000-0005-0000-0000-0000204D0000}"/>
    <cellStyle name="Millares 4 3 20 5" xfId="51496" xr:uid="{00000000-0005-0000-0000-00001C0A0000}"/>
    <cellStyle name="Millares 4 3 21" xfId="2678" xr:uid="{00000000-0005-0000-0000-0000214D0000}"/>
    <cellStyle name="Millares 4 3 21 2" xfId="5854" xr:uid="{00000000-0005-0000-0000-0000224D0000}"/>
    <cellStyle name="Millares 4 3 21 2 2" xfId="12767" xr:uid="{00000000-0005-0000-0000-0000234D0000}"/>
    <cellStyle name="Millares 4 3 21 2 3" xfId="49730" xr:uid="{00000000-0005-0000-0000-0000244D0000}"/>
    <cellStyle name="Millares 4 3 21 2 4" xfId="55508" xr:uid="{00000000-0005-0000-0000-00001F0A0000}"/>
    <cellStyle name="Millares 4 3 21 3" xfId="9590" xr:uid="{00000000-0005-0000-0000-0000254D0000}"/>
    <cellStyle name="Millares 4 3 21 4" xfId="48717" xr:uid="{00000000-0005-0000-0000-0000264D0000}"/>
    <cellStyle name="Millares 4 3 21 5" xfId="52333" xr:uid="{00000000-0005-0000-0000-00001E0A0000}"/>
    <cellStyle name="Millares 4 3 22" xfId="4401" xr:uid="{00000000-0005-0000-0000-0000274D0000}"/>
    <cellStyle name="Millares 4 3 22 2" xfId="7043" xr:uid="{00000000-0005-0000-0000-0000284D0000}"/>
    <cellStyle name="Millares 4 3 22 2 2" xfId="13952" xr:uid="{00000000-0005-0000-0000-0000294D0000}"/>
    <cellStyle name="Millares 4 3 22 2 3" xfId="49983" xr:uid="{00000000-0005-0000-0000-00002A4D0000}"/>
    <cellStyle name="Millares 4 3 22 2 4" xfId="56692" xr:uid="{00000000-0005-0000-0000-0000210A0000}"/>
    <cellStyle name="Millares 4 3 22 3" xfId="11313" xr:uid="{00000000-0005-0000-0000-00002B4D0000}"/>
    <cellStyle name="Millares 4 3 22 4" xfId="48969" xr:uid="{00000000-0005-0000-0000-00002C4D0000}"/>
    <cellStyle name="Millares 4 3 22 5" xfId="54056" xr:uid="{00000000-0005-0000-0000-0000200A0000}"/>
    <cellStyle name="Millares 4 3 23" xfId="4655" xr:uid="{00000000-0005-0000-0000-00002D4D0000}"/>
    <cellStyle name="Millares 4 3 23 2" xfId="11568" xr:uid="{00000000-0005-0000-0000-00002E4D0000}"/>
    <cellStyle name="Millares 4 3 23 3" xfId="49222" xr:uid="{00000000-0005-0000-0000-00002F4D0000}"/>
    <cellStyle name="Millares 4 3 23 4" xfId="54310" xr:uid="{00000000-0005-0000-0000-0000220A0000}"/>
    <cellStyle name="Millares 4 3 24" xfId="7464" xr:uid="{00000000-0005-0000-0000-0000304D0000}"/>
    <cellStyle name="Millares 4 3 25" xfId="48210" xr:uid="{00000000-0005-0000-0000-0000314D0000}"/>
    <cellStyle name="Millares 4 3 26" xfId="50238" xr:uid="{00000000-0005-0000-0000-00003B090000}"/>
    <cellStyle name="Millares 4 3 3" xfId="270" xr:uid="{00000000-0005-0000-0000-0000324D0000}"/>
    <cellStyle name="Millares 4 3 3 2" xfId="1870" xr:uid="{00000000-0005-0000-0000-0000334D0000}"/>
    <cellStyle name="Millares 4 3 3 2 2" xfId="5046" xr:uid="{00000000-0005-0000-0000-0000344D0000}"/>
    <cellStyle name="Millares 4 3 3 2 2 2" xfId="11959" xr:uid="{00000000-0005-0000-0000-0000354D0000}"/>
    <cellStyle name="Millares 4 3 3 2 2 3" xfId="49503" xr:uid="{00000000-0005-0000-0000-0000364D0000}"/>
    <cellStyle name="Millares 4 3 3 2 2 4" xfId="54700" xr:uid="{00000000-0005-0000-0000-0000250A0000}"/>
    <cellStyle name="Millares 4 3 3 2 3" xfId="8782" xr:uid="{00000000-0005-0000-0000-0000374D0000}"/>
    <cellStyle name="Millares 4 3 3 2 4" xfId="48491" xr:uid="{00000000-0005-0000-0000-0000384D0000}"/>
    <cellStyle name="Millares 4 3 3 2 5" xfId="51525" xr:uid="{00000000-0005-0000-0000-0000240A0000}"/>
    <cellStyle name="Millares 4 3 3 3" xfId="2707" xr:uid="{00000000-0005-0000-0000-0000394D0000}"/>
    <cellStyle name="Millares 4 3 3 3 2" xfId="5883" xr:uid="{00000000-0005-0000-0000-00003A4D0000}"/>
    <cellStyle name="Millares 4 3 3 3 2 2" xfId="12796" xr:uid="{00000000-0005-0000-0000-00003B4D0000}"/>
    <cellStyle name="Millares 4 3 3 3 2 3" xfId="49759" xr:uid="{00000000-0005-0000-0000-00003C4D0000}"/>
    <cellStyle name="Millares 4 3 3 3 2 4" xfId="55537" xr:uid="{00000000-0005-0000-0000-0000270A0000}"/>
    <cellStyle name="Millares 4 3 3 3 3" xfId="9619" xr:uid="{00000000-0005-0000-0000-00003D4D0000}"/>
    <cellStyle name="Millares 4 3 3 3 4" xfId="48746" xr:uid="{00000000-0005-0000-0000-00003E4D0000}"/>
    <cellStyle name="Millares 4 3 3 3 5" xfId="52362" xr:uid="{00000000-0005-0000-0000-0000260A0000}"/>
    <cellStyle name="Millares 4 3 3 4" xfId="4430" xr:uid="{00000000-0005-0000-0000-00003F4D0000}"/>
    <cellStyle name="Millares 4 3 3 4 2" xfId="7072" xr:uid="{00000000-0005-0000-0000-0000404D0000}"/>
    <cellStyle name="Millares 4 3 3 4 2 2" xfId="13981" xr:uid="{00000000-0005-0000-0000-0000414D0000}"/>
    <cellStyle name="Millares 4 3 3 4 2 3" xfId="50012" xr:uid="{00000000-0005-0000-0000-0000424D0000}"/>
    <cellStyle name="Millares 4 3 3 4 2 4" xfId="56721" xr:uid="{00000000-0005-0000-0000-0000290A0000}"/>
    <cellStyle name="Millares 4 3 3 4 3" xfId="11342" xr:uid="{00000000-0005-0000-0000-0000434D0000}"/>
    <cellStyle name="Millares 4 3 3 4 4" xfId="48998" xr:uid="{00000000-0005-0000-0000-0000444D0000}"/>
    <cellStyle name="Millares 4 3 3 4 5" xfId="54085" xr:uid="{00000000-0005-0000-0000-0000280A0000}"/>
    <cellStyle name="Millares 4 3 3 5" xfId="4684" xr:uid="{00000000-0005-0000-0000-0000454D0000}"/>
    <cellStyle name="Millares 4 3 3 5 2" xfId="11597" xr:uid="{00000000-0005-0000-0000-0000464D0000}"/>
    <cellStyle name="Millares 4 3 3 5 3" xfId="49251" xr:uid="{00000000-0005-0000-0000-0000474D0000}"/>
    <cellStyle name="Millares 4 3 3 5 4" xfId="54339" xr:uid="{00000000-0005-0000-0000-00002A0A0000}"/>
    <cellStyle name="Millares 4 3 3 6" xfId="7493" xr:uid="{00000000-0005-0000-0000-0000484D0000}"/>
    <cellStyle name="Millares 4 3 3 7" xfId="48239" xr:uid="{00000000-0005-0000-0000-0000494D0000}"/>
    <cellStyle name="Millares 4 3 3 8" xfId="50267" xr:uid="{00000000-0005-0000-0000-0000230A0000}"/>
    <cellStyle name="Millares 4 3 4" xfId="271" xr:uid="{00000000-0005-0000-0000-00004A4D0000}"/>
    <cellStyle name="Millares 4 3 4 2" xfId="1871" xr:uid="{00000000-0005-0000-0000-00004B4D0000}"/>
    <cellStyle name="Millares 4 3 4 2 2" xfId="5047" xr:uid="{00000000-0005-0000-0000-00004C4D0000}"/>
    <cellStyle name="Millares 4 3 4 2 2 2" xfId="11960" xr:uid="{00000000-0005-0000-0000-00004D4D0000}"/>
    <cellStyle name="Millares 4 3 4 2 2 3" xfId="49504" xr:uid="{00000000-0005-0000-0000-00004E4D0000}"/>
    <cellStyle name="Millares 4 3 4 2 2 4" xfId="54701" xr:uid="{00000000-0005-0000-0000-00002D0A0000}"/>
    <cellStyle name="Millares 4 3 4 2 3" xfId="8783" xr:uid="{00000000-0005-0000-0000-00004F4D0000}"/>
    <cellStyle name="Millares 4 3 4 2 4" xfId="48492" xr:uid="{00000000-0005-0000-0000-0000504D0000}"/>
    <cellStyle name="Millares 4 3 4 2 5" xfId="51526" xr:uid="{00000000-0005-0000-0000-00002C0A0000}"/>
    <cellStyle name="Millares 4 3 4 3" xfId="2708" xr:uid="{00000000-0005-0000-0000-0000514D0000}"/>
    <cellStyle name="Millares 4 3 4 3 2" xfId="5884" xr:uid="{00000000-0005-0000-0000-0000524D0000}"/>
    <cellStyle name="Millares 4 3 4 3 2 2" xfId="12797" xr:uid="{00000000-0005-0000-0000-0000534D0000}"/>
    <cellStyle name="Millares 4 3 4 3 2 3" xfId="49760" xr:uid="{00000000-0005-0000-0000-0000544D0000}"/>
    <cellStyle name="Millares 4 3 4 3 2 4" xfId="55538" xr:uid="{00000000-0005-0000-0000-00002F0A0000}"/>
    <cellStyle name="Millares 4 3 4 3 3" xfId="9620" xr:uid="{00000000-0005-0000-0000-0000554D0000}"/>
    <cellStyle name="Millares 4 3 4 3 4" xfId="48747" xr:uid="{00000000-0005-0000-0000-0000564D0000}"/>
    <cellStyle name="Millares 4 3 4 3 5" xfId="52363" xr:uid="{00000000-0005-0000-0000-00002E0A0000}"/>
    <cellStyle name="Millares 4 3 4 4" xfId="4431" xr:uid="{00000000-0005-0000-0000-0000574D0000}"/>
    <cellStyle name="Millares 4 3 4 4 2" xfId="7073" xr:uid="{00000000-0005-0000-0000-0000584D0000}"/>
    <cellStyle name="Millares 4 3 4 4 2 2" xfId="13982" xr:uid="{00000000-0005-0000-0000-0000594D0000}"/>
    <cellStyle name="Millares 4 3 4 4 2 3" xfId="50013" xr:uid="{00000000-0005-0000-0000-00005A4D0000}"/>
    <cellStyle name="Millares 4 3 4 4 2 4" xfId="56722" xr:uid="{00000000-0005-0000-0000-0000310A0000}"/>
    <cellStyle name="Millares 4 3 4 4 3" xfId="11343" xr:uid="{00000000-0005-0000-0000-00005B4D0000}"/>
    <cellStyle name="Millares 4 3 4 4 4" xfId="48999" xr:uid="{00000000-0005-0000-0000-00005C4D0000}"/>
    <cellStyle name="Millares 4 3 4 4 5" xfId="54086" xr:uid="{00000000-0005-0000-0000-0000300A0000}"/>
    <cellStyle name="Millares 4 3 4 5" xfId="4685" xr:uid="{00000000-0005-0000-0000-00005D4D0000}"/>
    <cellStyle name="Millares 4 3 4 5 2" xfId="11598" xr:uid="{00000000-0005-0000-0000-00005E4D0000}"/>
    <cellStyle name="Millares 4 3 4 5 3" xfId="49252" xr:uid="{00000000-0005-0000-0000-00005F4D0000}"/>
    <cellStyle name="Millares 4 3 4 5 4" xfId="54340" xr:uid="{00000000-0005-0000-0000-0000320A0000}"/>
    <cellStyle name="Millares 4 3 4 6" xfId="7494" xr:uid="{00000000-0005-0000-0000-0000604D0000}"/>
    <cellStyle name="Millares 4 3 4 7" xfId="48240" xr:uid="{00000000-0005-0000-0000-0000614D0000}"/>
    <cellStyle name="Millares 4 3 4 8" xfId="50268" xr:uid="{00000000-0005-0000-0000-00002B0A0000}"/>
    <cellStyle name="Millares 4 3 5" xfId="272" xr:uid="{00000000-0005-0000-0000-0000624D0000}"/>
    <cellStyle name="Millares 4 3 5 2" xfId="1872" xr:uid="{00000000-0005-0000-0000-0000634D0000}"/>
    <cellStyle name="Millares 4 3 5 2 2" xfId="5048" xr:uid="{00000000-0005-0000-0000-0000644D0000}"/>
    <cellStyle name="Millares 4 3 5 2 2 2" xfId="11961" xr:uid="{00000000-0005-0000-0000-0000654D0000}"/>
    <cellStyle name="Millares 4 3 5 2 2 3" xfId="49505" xr:uid="{00000000-0005-0000-0000-0000664D0000}"/>
    <cellStyle name="Millares 4 3 5 2 2 4" xfId="54702" xr:uid="{00000000-0005-0000-0000-0000350A0000}"/>
    <cellStyle name="Millares 4 3 5 2 3" xfId="8784" xr:uid="{00000000-0005-0000-0000-0000674D0000}"/>
    <cellStyle name="Millares 4 3 5 2 4" xfId="48493" xr:uid="{00000000-0005-0000-0000-0000684D0000}"/>
    <cellStyle name="Millares 4 3 5 2 5" xfId="51527" xr:uid="{00000000-0005-0000-0000-0000340A0000}"/>
    <cellStyle name="Millares 4 3 5 3" xfId="2709" xr:uid="{00000000-0005-0000-0000-0000694D0000}"/>
    <cellStyle name="Millares 4 3 5 3 2" xfId="5885" xr:uid="{00000000-0005-0000-0000-00006A4D0000}"/>
    <cellStyle name="Millares 4 3 5 3 2 2" xfId="12798" xr:uid="{00000000-0005-0000-0000-00006B4D0000}"/>
    <cellStyle name="Millares 4 3 5 3 2 3" xfId="49761" xr:uid="{00000000-0005-0000-0000-00006C4D0000}"/>
    <cellStyle name="Millares 4 3 5 3 2 4" xfId="55539" xr:uid="{00000000-0005-0000-0000-0000370A0000}"/>
    <cellStyle name="Millares 4 3 5 3 3" xfId="9621" xr:uid="{00000000-0005-0000-0000-00006D4D0000}"/>
    <cellStyle name="Millares 4 3 5 3 4" xfId="48748" xr:uid="{00000000-0005-0000-0000-00006E4D0000}"/>
    <cellStyle name="Millares 4 3 5 3 5" xfId="52364" xr:uid="{00000000-0005-0000-0000-0000360A0000}"/>
    <cellStyle name="Millares 4 3 5 4" xfId="4432" xr:uid="{00000000-0005-0000-0000-00006F4D0000}"/>
    <cellStyle name="Millares 4 3 5 4 2" xfId="7074" xr:uid="{00000000-0005-0000-0000-0000704D0000}"/>
    <cellStyle name="Millares 4 3 5 4 2 2" xfId="13983" xr:uid="{00000000-0005-0000-0000-0000714D0000}"/>
    <cellStyle name="Millares 4 3 5 4 2 3" xfId="50014" xr:uid="{00000000-0005-0000-0000-0000724D0000}"/>
    <cellStyle name="Millares 4 3 5 4 2 4" xfId="56723" xr:uid="{00000000-0005-0000-0000-0000390A0000}"/>
    <cellStyle name="Millares 4 3 5 4 3" xfId="11344" xr:uid="{00000000-0005-0000-0000-0000734D0000}"/>
    <cellStyle name="Millares 4 3 5 4 4" xfId="49000" xr:uid="{00000000-0005-0000-0000-0000744D0000}"/>
    <cellStyle name="Millares 4 3 5 4 5" xfId="54087" xr:uid="{00000000-0005-0000-0000-0000380A0000}"/>
    <cellStyle name="Millares 4 3 5 5" xfId="4686" xr:uid="{00000000-0005-0000-0000-0000754D0000}"/>
    <cellStyle name="Millares 4 3 5 5 2" xfId="11599" xr:uid="{00000000-0005-0000-0000-0000764D0000}"/>
    <cellStyle name="Millares 4 3 5 5 3" xfId="49253" xr:uid="{00000000-0005-0000-0000-0000774D0000}"/>
    <cellStyle name="Millares 4 3 5 5 4" xfId="54341" xr:uid="{00000000-0005-0000-0000-00003A0A0000}"/>
    <cellStyle name="Millares 4 3 5 6" xfId="7495" xr:uid="{00000000-0005-0000-0000-0000784D0000}"/>
    <cellStyle name="Millares 4 3 5 7" xfId="48241" xr:uid="{00000000-0005-0000-0000-0000794D0000}"/>
    <cellStyle name="Millares 4 3 5 8" xfId="50269" xr:uid="{00000000-0005-0000-0000-0000330A0000}"/>
    <cellStyle name="Millares 4 3 6" xfId="273" xr:uid="{00000000-0005-0000-0000-00007A4D0000}"/>
    <cellStyle name="Millares 4 3 6 2" xfId="1873" xr:uid="{00000000-0005-0000-0000-00007B4D0000}"/>
    <cellStyle name="Millares 4 3 6 2 2" xfId="5049" xr:uid="{00000000-0005-0000-0000-00007C4D0000}"/>
    <cellStyle name="Millares 4 3 6 2 2 2" xfId="11962" xr:uid="{00000000-0005-0000-0000-00007D4D0000}"/>
    <cellStyle name="Millares 4 3 6 2 2 3" xfId="49506" xr:uid="{00000000-0005-0000-0000-00007E4D0000}"/>
    <cellStyle name="Millares 4 3 6 2 2 4" xfId="54703" xr:uid="{00000000-0005-0000-0000-00003D0A0000}"/>
    <cellStyle name="Millares 4 3 6 2 3" xfId="8785" xr:uid="{00000000-0005-0000-0000-00007F4D0000}"/>
    <cellStyle name="Millares 4 3 6 2 4" xfId="48494" xr:uid="{00000000-0005-0000-0000-0000804D0000}"/>
    <cellStyle name="Millares 4 3 6 2 5" xfId="51528" xr:uid="{00000000-0005-0000-0000-00003C0A0000}"/>
    <cellStyle name="Millares 4 3 6 3" xfId="2710" xr:uid="{00000000-0005-0000-0000-0000814D0000}"/>
    <cellStyle name="Millares 4 3 6 3 2" xfId="5886" xr:uid="{00000000-0005-0000-0000-0000824D0000}"/>
    <cellStyle name="Millares 4 3 6 3 2 2" xfId="12799" xr:uid="{00000000-0005-0000-0000-0000834D0000}"/>
    <cellStyle name="Millares 4 3 6 3 2 3" xfId="49762" xr:uid="{00000000-0005-0000-0000-0000844D0000}"/>
    <cellStyle name="Millares 4 3 6 3 2 4" xfId="55540" xr:uid="{00000000-0005-0000-0000-00003F0A0000}"/>
    <cellStyle name="Millares 4 3 6 3 3" xfId="9622" xr:uid="{00000000-0005-0000-0000-0000854D0000}"/>
    <cellStyle name="Millares 4 3 6 3 4" xfId="48749" xr:uid="{00000000-0005-0000-0000-0000864D0000}"/>
    <cellStyle name="Millares 4 3 6 3 5" xfId="52365" xr:uid="{00000000-0005-0000-0000-00003E0A0000}"/>
    <cellStyle name="Millares 4 3 6 4" xfId="4433" xr:uid="{00000000-0005-0000-0000-0000874D0000}"/>
    <cellStyle name="Millares 4 3 6 4 2" xfId="7075" xr:uid="{00000000-0005-0000-0000-0000884D0000}"/>
    <cellStyle name="Millares 4 3 6 4 2 2" xfId="13984" xr:uid="{00000000-0005-0000-0000-0000894D0000}"/>
    <cellStyle name="Millares 4 3 6 4 2 3" xfId="50015" xr:uid="{00000000-0005-0000-0000-00008A4D0000}"/>
    <cellStyle name="Millares 4 3 6 4 2 4" xfId="56724" xr:uid="{00000000-0005-0000-0000-0000410A0000}"/>
    <cellStyle name="Millares 4 3 6 4 3" xfId="11345" xr:uid="{00000000-0005-0000-0000-00008B4D0000}"/>
    <cellStyle name="Millares 4 3 6 4 4" xfId="49001" xr:uid="{00000000-0005-0000-0000-00008C4D0000}"/>
    <cellStyle name="Millares 4 3 6 4 5" xfId="54088" xr:uid="{00000000-0005-0000-0000-0000400A0000}"/>
    <cellStyle name="Millares 4 3 6 5" xfId="4687" xr:uid="{00000000-0005-0000-0000-00008D4D0000}"/>
    <cellStyle name="Millares 4 3 6 5 2" xfId="11600" xr:uid="{00000000-0005-0000-0000-00008E4D0000}"/>
    <cellStyle name="Millares 4 3 6 5 3" xfId="49254" xr:uid="{00000000-0005-0000-0000-00008F4D0000}"/>
    <cellStyle name="Millares 4 3 6 5 4" xfId="54342" xr:uid="{00000000-0005-0000-0000-0000420A0000}"/>
    <cellStyle name="Millares 4 3 6 6" xfId="7496" xr:uid="{00000000-0005-0000-0000-0000904D0000}"/>
    <cellStyle name="Millares 4 3 6 7" xfId="48242" xr:uid="{00000000-0005-0000-0000-0000914D0000}"/>
    <cellStyle name="Millares 4 3 6 8" xfId="50270" xr:uid="{00000000-0005-0000-0000-00003B0A0000}"/>
    <cellStyle name="Millares 4 3 7" xfId="274" xr:uid="{00000000-0005-0000-0000-0000924D0000}"/>
    <cellStyle name="Millares 4 3 7 2" xfId="1874" xr:uid="{00000000-0005-0000-0000-0000934D0000}"/>
    <cellStyle name="Millares 4 3 7 2 2" xfId="5050" xr:uid="{00000000-0005-0000-0000-0000944D0000}"/>
    <cellStyle name="Millares 4 3 7 2 2 2" xfId="11963" xr:uid="{00000000-0005-0000-0000-0000954D0000}"/>
    <cellStyle name="Millares 4 3 7 2 2 3" xfId="49507" xr:uid="{00000000-0005-0000-0000-0000964D0000}"/>
    <cellStyle name="Millares 4 3 7 2 2 4" xfId="54704" xr:uid="{00000000-0005-0000-0000-0000450A0000}"/>
    <cellStyle name="Millares 4 3 7 2 3" xfId="8786" xr:uid="{00000000-0005-0000-0000-0000974D0000}"/>
    <cellStyle name="Millares 4 3 7 2 4" xfId="48495" xr:uid="{00000000-0005-0000-0000-0000984D0000}"/>
    <cellStyle name="Millares 4 3 7 2 5" xfId="51529" xr:uid="{00000000-0005-0000-0000-0000440A0000}"/>
    <cellStyle name="Millares 4 3 7 3" xfId="2711" xr:uid="{00000000-0005-0000-0000-0000994D0000}"/>
    <cellStyle name="Millares 4 3 7 3 2" xfId="5887" xr:uid="{00000000-0005-0000-0000-00009A4D0000}"/>
    <cellStyle name="Millares 4 3 7 3 2 2" xfId="12800" xr:uid="{00000000-0005-0000-0000-00009B4D0000}"/>
    <cellStyle name="Millares 4 3 7 3 2 3" xfId="49763" xr:uid="{00000000-0005-0000-0000-00009C4D0000}"/>
    <cellStyle name="Millares 4 3 7 3 2 4" xfId="55541" xr:uid="{00000000-0005-0000-0000-0000470A0000}"/>
    <cellStyle name="Millares 4 3 7 3 3" xfId="9623" xr:uid="{00000000-0005-0000-0000-00009D4D0000}"/>
    <cellStyle name="Millares 4 3 7 3 4" xfId="48750" xr:uid="{00000000-0005-0000-0000-00009E4D0000}"/>
    <cellStyle name="Millares 4 3 7 3 5" xfId="52366" xr:uid="{00000000-0005-0000-0000-0000460A0000}"/>
    <cellStyle name="Millares 4 3 7 4" xfId="4434" xr:uid="{00000000-0005-0000-0000-00009F4D0000}"/>
    <cellStyle name="Millares 4 3 7 4 2" xfId="7076" xr:uid="{00000000-0005-0000-0000-0000A04D0000}"/>
    <cellStyle name="Millares 4 3 7 4 2 2" xfId="13985" xr:uid="{00000000-0005-0000-0000-0000A14D0000}"/>
    <cellStyle name="Millares 4 3 7 4 2 3" xfId="50016" xr:uid="{00000000-0005-0000-0000-0000A24D0000}"/>
    <cellStyle name="Millares 4 3 7 4 2 4" xfId="56725" xr:uid="{00000000-0005-0000-0000-0000490A0000}"/>
    <cellStyle name="Millares 4 3 7 4 3" xfId="11346" xr:uid="{00000000-0005-0000-0000-0000A34D0000}"/>
    <cellStyle name="Millares 4 3 7 4 4" xfId="49002" xr:uid="{00000000-0005-0000-0000-0000A44D0000}"/>
    <cellStyle name="Millares 4 3 7 4 5" xfId="54089" xr:uid="{00000000-0005-0000-0000-0000480A0000}"/>
    <cellStyle name="Millares 4 3 7 5" xfId="4688" xr:uid="{00000000-0005-0000-0000-0000A54D0000}"/>
    <cellStyle name="Millares 4 3 7 5 2" xfId="11601" xr:uid="{00000000-0005-0000-0000-0000A64D0000}"/>
    <cellStyle name="Millares 4 3 7 5 3" xfId="49255" xr:uid="{00000000-0005-0000-0000-0000A74D0000}"/>
    <cellStyle name="Millares 4 3 7 5 4" xfId="54343" xr:uid="{00000000-0005-0000-0000-00004A0A0000}"/>
    <cellStyle name="Millares 4 3 7 6" xfId="7497" xr:uid="{00000000-0005-0000-0000-0000A84D0000}"/>
    <cellStyle name="Millares 4 3 7 7" xfId="48243" xr:uid="{00000000-0005-0000-0000-0000A94D0000}"/>
    <cellStyle name="Millares 4 3 7 8" xfId="50271" xr:uid="{00000000-0005-0000-0000-0000430A0000}"/>
    <cellStyle name="Millares 4 3 8" xfId="275" xr:uid="{00000000-0005-0000-0000-0000AA4D0000}"/>
    <cellStyle name="Millares 4 3 8 2" xfId="1875" xr:uid="{00000000-0005-0000-0000-0000AB4D0000}"/>
    <cellStyle name="Millares 4 3 8 2 2" xfId="5051" xr:uid="{00000000-0005-0000-0000-0000AC4D0000}"/>
    <cellStyle name="Millares 4 3 8 2 2 2" xfId="11964" xr:uid="{00000000-0005-0000-0000-0000AD4D0000}"/>
    <cellStyle name="Millares 4 3 8 2 2 3" xfId="49508" xr:uid="{00000000-0005-0000-0000-0000AE4D0000}"/>
    <cellStyle name="Millares 4 3 8 2 2 4" xfId="54705" xr:uid="{00000000-0005-0000-0000-00004D0A0000}"/>
    <cellStyle name="Millares 4 3 8 2 3" xfId="8787" xr:uid="{00000000-0005-0000-0000-0000AF4D0000}"/>
    <cellStyle name="Millares 4 3 8 2 4" xfId="48496" xr:uid="{00000000-0005-0000-0000-0000B04D0000}"/>
    <cellStyle name="Millares 4 3 8 2 5" xfId="51530" xr:uid="{00000000-0005-0000-0000-00004C0A0000}"/>
    <cellStyle name="Millares 4 3 8 3" xfId="2712" xr:uid="{00000000-0005-0000-0000-0000B14D0000}"/>
    <cellStyle name="Millares 4 3 8 3 2" xfId="5888" xr:uid="{00000000-0005-0000-0000-0000B24D0000}"/>
    <cellStyle name="Millares 4 3 8 3 2 2" xfId="12801" xr:uid="{00000000-0005-0000-0000-0000B34D0000}"/>
    <cellStyle name="Millares 4 3 8 3 2 3" xfId="49764" xr:uid="{00000000-0005-0000-0000-0000B44D0000}"/>
    <cellStyle name="Millares 4 3 8 3 2 4" xfId="55542" xr:uid="{00000000-0005-0000-0000-00004F0A0000}"/>
    <cellStyle name="Millares 4 3 8 3 3" xfId="9624" xr:uid="{00000000-0005-0000-0000-0000B54D0000}"/>
    <cellStyle name="Millares 4 3 8 3 4" xfId="48751" xr:uid="{00000000-0005-0000-0000-0000B64D0000}"/>
    <cellStyle name="Millares 4 3 8 3 5" xfId="52367" xr:uid="{00000000-0005-0000-0000-00004E0A0000}"/>
    <cellStyle name="Millares 4 3 8 4" xfId="4435" xr:uid="{00000000-0005-0000-0000-0000B74D0000}"/>
    <cellStyle name="Millares 4 3 8 4 2" xfId="7077" xr:uid="{00000000-0005-0000-0000-0000B84D0000}"/>
    <cellStyle name="Millares 4 3 8 4 2 2" xfId="13986" xr:uid="{00000000-0005-0000-0000-0000B94D0000}"/>
    <cellStyle name="Millares 4 3 8 4 2 3" xfId="50017" xr:uid="{00000000-0005-0000-0000-0000BA4D0000}"/>
    <cellStyle name="Millares 4 3 8 4 2 4" xfId="56726" xr:uid="{00000000-0005-0000-0000-0000510A0000}"/>
    <cellStyle name="Millares 4 3 8 4 3" xfId="11347" xr:uid="{00000000-0005-0000-0000-0000BB4D0000}"/>
    <cellStyle name="Millares 4 3 8 4 4" xfId="49003" xr:uid="{00000000-0005-0000-0000-0000BC4D0000}"/>
    <cellStyle name="Millares 4 3 8 4 5" xfId="54090" xr:uid="{00000000-0005-0000-0000-0000500A0000}"/>
    <cellStyle name="Millares 4 3 8 5" xfId="4689" xr:uid="{00000000-0005-0000-0000-0000BD4D0000}"/>
    <cellStyle name="Millares 4 3 8 5 2" xfId="11602" xr:uid="{00000000-0005-0000-0000-0000BE4D0000}"/>
    <cellStyle name="Millares 4 3 8 5 3" xfId="49256" xr:uid="{00000000-0005-0000-0000-0000BF4D0000}"/>
    <cellStyle name="Millares 4 3 8 5 4" xfId="54344" xr:uid="{00000000-0005-0000-0000-0000520A0000}"/>
    <cellStyle name="Millares 4 3 8 6" xfId="7498" xr:uid="{00000000-0005-0000-0000-0000C04D0000}"/>
    <cellStyle name="Millares 4 3 8 7" xfId="48244" xr:uid="{00000000-0005-0000-0000-0000C14D0000}"/>
    <cellStyle name="Millares 4 3 8 8" xfId="50272" xr:uid="{00000000-0005-0000-0000-00004B0A0000}"/>
    <cellStyle name="Millares 4 3 9" xfId="276" xr:uid="{00000000-0005-0000-0000-0000C24D0000}"/>
    <cellStyle name="Millares 4 3 9 2" xfId="1876" xr:uid="{00000000-0005-0000-0000-0000C34D0000}"/>
    <cellStyle name="Millares 4 3 9 2 2" xfId="5052" xr:uid="{00000000-0005-0000-0000-0000C44D0000}"/>
    <cellStyle name="Millares 4 3 9 2 2 2" xfId="11965" xr:uid="{00000000-0005-0000-0000-0000C54D0000}"/>
    <cellStyle name="Millares 4 3 9 2 2 3" xfId="49509" xr:uid="{00000000-0005-0000-0000-0000C64D0000}"/>
    <cellStyle name="Millares 4 3 9 2 2 4" xfId="54706" xr:uid="{00000000-0005-0000-0000-0000550A0000}"/>
    <cellStyle name="Millares 4 3 9 2 3" xfId="8788" xr:uid="{00000000-0005-0000-0000-0000C74D0000}"/>
    <cellStyle name="Millares 4 3 9 2 4" xfId="48497" xr:uid="{00000000-0005-0000-0000-0000C84D0000}"/>
    <cellStyle name="Millares 4 3 9 2 5" xfId="51531" xr:uid="{00000000-0005-0000-0000-0000540A0000}"/>
    <cellStyle name="Millares 4 3 9 3" xfId="2713" xr:uid="{00000000-0005-0000-0000-0000C94D0000}"/>
    <cellStyle name="Millares 4 3 9 3 2" xfId="5889" xr:uid="{00000000-0005-0000-0000-0000CA4D0000}"/>
    <cellStyle name="Millares 4 3 9 3 2 2" xfId="12802" xr:uid="{00000000-0005-0000-0000-0000CB4D0000}"/>
    <cellStyle name="Millares 4 3 9 3 2 3" xfId="49765" xr:uid="{00000000-0005-0000-0000-0000CC4D0000}"/>
    <cellStyle name="Millares 4 3 9 3 2 4" xfId="55543" xr:uid="{00000000-0005-0000-0000-0000570A0000}"/>
    <cellStyle name="Millares 4 3 9 3 3" xfId="9625" xr:uid="{00000000-0005-0000-0000-0000CD4D0000}"/>
    <cellStyle name="Millares 4 3 9 3 4" xfId="48752" xr:uid="{00000000-0005-0000-0000-0000CE4D0000}"/>
    <cellStyle name="Millares 4 3 9 3 5" xfId="52368" xr:uid="{00000000-0005-0000-0000-0000560A0000}"/>
    <cellStyle name="Millares 4 3 9 4" xfId="4436" xr:uid="{00000000-0005-0000-0000-0000CF4D0000}"/>
    <cellStyle name="Millares 4 3 9 4 2" xfId="7078" xr:uid="{00000000-0005-0000-0000-0000D04D0000}"/>
    <cellStyle name="Millares 4 3 9 4 2 2" xfId="13987" xr:uid="{00000000-0005-0000-0000-0000D14D0000}"/>
    <cellStyle name="Millares 4 3 9 4 2 3" xfId="50018" xr:uid="{00000000-0005-0000-0000-0000D24D0000}"/>
    <cellStyle name="Millares 4 3 9 4 2 4" xfId="56727" xr:uid="{00000000-0005-0000-0000-0000590A0000}"/>
    <cellStyle name="Millares 4 3 9 4 3" xfId="11348" xr:uid="{00000000-0005-0000-0000-0000D34D0000}"/>
    <cellStyle name="Millares 4 3 9 4 4" xfId="49004" xr:uid="{00000000-0005-0000-0000-0000D44D0000}"/>
    <cellStyle name="Millares 4 3 9 4 5" xfId="54091" xr:uid="{00000000-0005-0000-0000-0000580A0000}"/>
    <cellStyle name="Millares 4 3 9 5" xfId="4690" xr:uid="{00000000-0005-0000-0000-0000D54D0000}"/>
    <cellStyle name="Millares 4 3 9 5 2" xfId="11603" xr:uid="{00000000-0005-0000-0000-0000D64D0000}"/>
    <cellStyle name="Millares 4 3 9 5 3" xfId="49257" xr:uid="{00000000-0005-0000-0000-0000D74D0000}"/>
    <cellStyle name="Millares 4 3 9 5 4" xfId="54345" xr:uid="{00000000-0005-0000-0000-00005A0A0000}"/>
    <cellStyle name="Millares 4 3 9 6" xfId="7499" xr:uid="{00000000-0005-0000-0000-0000D84D0000}"/>
    <cellStyle name="Millares 4 3 9 7" xfId="48245" xr:uid="{00000000-0005-0000-0000-0000D94D0000}"/>
    <cellStyle name="Millares 4 3 9 8" xfId="50273" xr:uid="{00000000-0005-0000-0000-0000530A0000}"/>
    <cellStyle name="Millares 4 4" xfId="277" xr:uid="{00000000-0005-0000-0000-0000DA4D0000}"/>
    <cellStyle name="Millares 4 4 10" xfId="278" xr:uid="{00000000-0005-0000-0000-0000DB4D0000}"/>
    <cellStyle name="Millares 4 4 10 2" xfId="1878" xr:uid="{00000000-0005-0000-0000-0000DC4D0000}"/>
    <cellStyle name="Millares 4 4 10 2 2" xfId="5054" xr:uid="{00000000-0005-0000-0000-0000DD4D0000}"/>
    <cellStyle name="Millares 4 4 10 2 2 2" xfId="11967" xr:uid="{00000000-0005-0000-0000-0000DE4D0000}"/>
    <cellStyle name="Millares 4 4 10 2 2 3" xfId="49511" xr:uid="{00000000-0005-0000-0000-0000DF4D0000}"/>
    <cellStyle name="Millares 4 4 10 2 2 4" xfId="54708" xr:uid="{00000000-0005-0000-0000-00005E0A0000}"/>
    <cellStyle name="Millares 4 4 10 2 3" xfId="8790" xr:uid="{00000000-0005-0000-0000-0000E04D0000}"/>
    <cellStyle name="Millares 4 4 10 2 4" xfId="48499" xr:uid="{00000000-0005-0000-0000-0000E14D0000}"/>
    <cellStyle name="Millares 4 4 10 2 5" xfId="51533" xr:uid="{00000000-0005-0000-0000-00005D0A0000}"/>
    <cellStyle name="Millares 4 4 10 3" xfId="2715" xr:uid="{00000000-0005-0000-0000-0000E24D0000}"/>
    <cellStyle name="Millares 4 4 10 3 2" xfId="5891" xr:uid="{00000000-0005-0000-0000-0000E34D0000}"/>
    <cellStyle name="Millares 4 4 10 3 2 2" xfId="12804" xr:uid="{00000000-0005-0000-0000-0000E44D0000}"/>
    <cellStyle name="Millares 4 4 10 3 2 3" xfId="49767" xr:uid="{00000000-0005-0000-0000-0000E54D0000}"/>
    <cellStyle name="Millares 4 4 10 3 2 4" xfId="55545" xr:uid="{00000000-0005-0000-0000-0000600A0000}"/>
    <cellStyle name="Millares 4 4 10 3 3" xfId="9627" xr:uid="{00000000-0005-0000-0000-0000E64D0000}"/>
    <cellStyle name="Millares 4 4 10 3 4" xfId="48754" xr:uid="{00000000-0005-0000-0000-0000E74D0000}"/>
    <cellStyle name="Millares 4 4 10 3 5" xfId="52370" xr:uid="{00000000-0005-0000-0000-00005F0A0000}"/>
    <cellStyle name="Millares 4 4 10 4" xfId="4438" xr:uid="{00000000-0005-0000-0000-0000E84D0000}"/>
    <cellStyle name="Millares 4 4 10 4 2" xfId="7080" xr:uid="{00000000-0005-0000-0000-0000E94D0000}"/>
    <cellStyle name="Millares 4 4 10 4 2 2" xfId="13989" xr:uid="{00000000-0005-0000-0000-0000EA4D0000}"/>
    <cellStyle name="Millares 4 4 10 4 2 3" xfId="50020" xr:uid="{00000000-0005-0000-0000-0000EB4D0000}"/>
    <cellStyle name="Millares 4 4 10 4 2 4" xfId="56729" xr:uid="{00000000-0005-0000-0000-0000620A0000}"/>
    <cellStyle name="Millares 4 4 10 4 3" xfId="11350" xr:uid="{00000000-0005-0000-0000-0000EC4D0000}"/>
    <cellStyle name="Millares 4 4 10 4 4" xfId="49006" xr:uid="{00000000-0005-0000-0000-0000ED4D0000}"/>
    <cellStyle name="Millares 4 4 10 4 5" xfId="54093" xr:uid="{00000000-0005-0000-0000-0000610A0000}"/>
    <cellStyle name="Millares 4 4 10 5" xfId="4692" xr:uid="{00000000-0005-0000-0000-0000EE4D0000}"/>
    <cellStyle name="Millares 4 4 10 5 2" xfId="11605" xr:uid="{00000000-0005-0000-0000-0000EF4D0000}"/>
    <cellStyle name="Millares 4 4 10 5 3" xfId="49259" xr:uid="{00000000-0005-0000-0000-0000F04D0000}"/>
    <cellStyle name="Millares 4 4 10 5 4" xfId="54347" xr:uid="{00000000-0005-0000-0000-0000630A0000}"/>
    <cellStyle name="Millares 4 4 10 6" xfId="7501" xr:uid="{00000000-0005-0000-0000-0000F14D0000}"/>
    <cellStyle name="Millares 4 4 10 7" xfId="48247" xr:uid="{00000000-0005-0000-0000-0000F24D0000}"/>
    <cellStyle name="Millares 4 4 10 8" xfId="50275" xr:uid="{00000000-0005-0000-0000-00005C0A0000}"/>
    <cellStyle name="Millares 4 4 11" xfId="279" xr:uid="{00000000-0005-0000-0000-0000F34D0000}"/>
    <cellStyle name="Millares 4 4 11 2" xfId="1879" xr:uid="{00000000-0005-0000-0000-0000F44D0000}"/>
    <cellStyle name="Millares 4 4 11 2 2" xfId="5055" xr:uid="{00000000-0005-0000-0000-0000F54D0000}"/>
    <cellStyle name="Millares 4 4 11 2 2 2" xfId="11968" xr:uid="{00000000-0005-0000-0000-0000F64D0000}"/>
    <cellStyle name="Millares 4 4 11 2 2 3" xfId="49512" xr:uid="{00000000-0005-0000-0000-0000F74D0000}"/>
    <cellStyle name="Millares 4 4 11 2 2 4" xfId="54709" xr:uid="{00000000-0005-0000-0000-0000660A0000}"/>
    <cellStyle name="Millares 4 4 11 2 3" xfId="8791" xr:uid="{00000000-0005-0000-0000-0000F84D0000}"/>
    <cellStyle name="Millares 4 4 11 2 4" xfId="48500" xr:uid="{00000000-0005-0000-0000-0000F94D0000}"/>
    <cellStyle name="Millares 4 4 11 2 5" xfId="51534" xr:uid="{00000000-0005-0000-0000-0000650A0000}"/>
    <cellStyle name="Millares 4 4 11 3" xfId="2716" xr:uid="{00000000-0005-0000-0000-0000FA4D0000}"/>
    <cellStyle name="Millares 4 4 11 3 2" xfId="5892" xr:uid="{00000000-0005-0000-0000-0000FB4D0000}"/>
    <cellStyle name="Millares 4 4 11 3 2 2" xfId="12805" xr:uid="{00000000-0005-0000-0000-0000FC4D0000}"/>
    <cellStyle name="Millares 4 4 11 3 2 3" xfId="49768" xr:uid="{00000000-0005-0000-0000-0000FD4D0000}"/>
    <cellStyle name="Millares 4 4 11 3 2 4" xfId="55546" xr:uid="{00000000-0005-0000-0000-0000680A0000}"/>
    <cellStyle name="Millares 4 4 11 3 3" xfId="9628" xr:uid="{00000000-0005-0000-0000-0000FE4D0000}"/>
    <cellStyle name="Millares 4 4 11 3 4" xfId="48755" xr:uid="{00000000-0005-0000-0000-0000FF4D0000}"/>
    <cellStyle name="Millares 4 4 11 3 5" xfId="52371" xr:uid="{00000000-0005-0000-0000-0000670A0000}"/>
    <cellStyle name="Millares 4 4 11 4" xfId="4439" xr:uid="{00000000-0005-0000-0000-0000004E0000}"/>
    <cellStyle name="Millares 4 4 11 4 2" xfId="7081" xr:uid="{00000000-0005-0000-0000-0000014E0000}"/>
    <cellStyle name="Millares 4 4 11 4 2 2" xfId="13990" xr:uid="{00000000-0005-0000-0000-0000024E0000}"/>
    <cellStyle name="Millares 4 4 11 4 2 3" xfId="50021" xr:uid="{00000000-0005-0000-0000-0000034E0000}"/>
    <cellStyle name="Millares 4 4 11 4 2 4" xfId="56730" xr:uid="{00000000-0005-0000-0000-00006A0A0000}"/>
    <cellStyle name="Millares 4 4 11 4 3" xfId="11351" xr:uid="{00000000-0005-0000-0000-0000044E0000}"/>
    <cellStyle name="Millares 4 4 11 4 4" xfId="49007" xr:uid="{00000000-0005-0000-0000-0000054E0000}"/>
    <cellStyle name="Millares 4 4 11 4 5" xfId="54094" xr:uid="{00000000-0005-0000-0000-0000690A0000}"/>
    <cellStyle name="Millares 4 4 11 5" xfId="4693" xr:uid="{00000000-0005-0000-0000-0000064E0000}"/>
    <cellStyle name="Millares 4 4 11 5 2" xfId="11606" xr:uid="{00000000-0005-0000-0000-0000074E0000}"/>
    <cellStyle name="Millares 4 4 11 5 3" xfId="49260" xr:uid="{00000000-0005-0000-0000-0000084E0000}"/>
    <cellStyle name="Millares 4 4 11 5 4" xfId="54348" xr:uid="{00000000-0005-0000-0000-00006B0A0000}"/>
    <cellStyle name="Millares 4 4 11 6" xfId="7502" xr:uid="{00000000-0005-0000-0000-0000094E0000}"/>
    <cellStyle name="Millares 4 4 11 7" xfId="48248" xr:uid="{00000000-0005-0000-0000-00000A4E0000}"/>
    <cellStyle name="Millares 4 4 11 8" xfId="50276" xr:uid="{00000000-0005-0000-0000-0000640A0000}"/>
    <cellStyle name="Millares 4 4 12" xfId="280" xr:uid="{00000000-0005-0000-0000-00000B4E0000}"/>
    <cellStyle name="Millares 4 4 12 2" xfId="1880" xr:uid="{00000000-0005-0000-0000-00000C4E0000}"/>
    <cellStyle name="Millares 4 4 12 2 2" xfId="5056" xr:uid="{00000000-0005-0000-0000-00000D4E0000}"/>
    <cellStyle name="Millares 4 4 12 2 2 2" xfId="11969" xr:uid="{00000000-0005-0000-0000-00000E4E0000}"/>
    <cellStyle name="Millares 4 4 12 2 2 3" xfId="49513" xr:uid="{00000000-0005-0000-0000-00000F4E0000}"/>
    <cellStyle name="Millares 4 4 12 2 2 4" xfId="54710" xr:uid="{00000000-0005-0000-0000-00006E0A0000}"/>
    <cellStyle name="Millares 4 4 12 2 3" xfId="8792" xr:uid="{00000000-0005-0000-0000-0000104E0000}"/>
    <cellStyle name="Millares 4 4 12 2 4" xfId="48501" xr:uid="{00000000-0005-0000-0000-0000114E0000}"/>
    <cellStyle name="Millares 4 4 12 2 5" xfId="51535" xr:uid="{00000000-0005-0000-0000-00006D0A0000}"/>
    <cellStyle name="Millares 4 4 12 3" xfId="2717" xr:uid="{00000000-0005-0000-0000-0000124E0000}"/>
    <cellStyle name="Millares 4 4 12 3 2" xfId="5893" xr:uid="{00000000-0005-0000-0000-0000134E0000}"/>
    <cellStyle name="Millares 4 4 12 3 2 2" xfId="12806" xr:uid="{00000000-0005-0000-0000-0000144E0000}"/>
    <cellStyle name="Millares 4 4 12 3 2 3" xfId="49769" xr:uid="{00000000-0005-0000-0000-0000154E0000}"/>
    <cellStyle name="Millares 4 4 12 3 2 4" xfId="55547" xr:uid="{00000000-0005-0000-0000-0000700A0000}"/>
    <cellStyle name="Millares 4 4 12 3 3" xfId="9629" xr:uid="{00000000-0005-0000-0000-0000164E0000}"/>
    <cellStyle name="Millares 4 4 12 3 4" xfId="48756" xr:uid="{00000000-0005-0000-0000-0000174E0000}"/>
    <cellStyle name="Millares 4 4 12 3 5" xfId="52372" xr:uid="{00000000-0005-0000-0000-00006F0A0000}"/>
    <cellStyle name="Millares 4 4 12 4" xfId="4440" xr:uid="{00000000-0005-0000-0000-0000184E0000}"/>
    <cellStyle name="Millares 4 4 12 4 2" xfId="7082" xr:uid="{00000000-0005-0000-0000-0000194E0000}"/>
    <cellStyle name="Millares 4 4 12 4 2 2" xfId="13991" xr:uid="{00000000-0005-0000-0000-00001A4E0000}"/>
    <cellStyle name="Millares 4 4 12 4 2 3" xfId="50022" xr:uid="{00000000-0005-0000-0000-00001B4E0000}"/>
    <cellStyle name="Millares 4 4 12 4 2 4" xfId="56731" xr:uid="{00000000-0005-0000-0000-0000720A0000}"/>
    <cellStyle name="Millares 4 4 12 4 3" xfId="11352" xr:uid="{00000000-0005-0000-0000-00001C4E0000}"/>
    <cellStyle name="Millares 4 4 12 4 4" xfId="49008" xr:uid="{00000000-0005-0000-0000-00001D4E0000}"/>
    <cellStyle name="Millares 4 4 12 4 5" xfId="54095" xr:uid="{00000000-0005-0000-0000-0000710A0000}"/>
    <cellStyle name="Millares 4 4 12 5" xfId="4694" xr:uid="{00000000-0005-0000-0000-00001E4E0000}"/>
    <cellStyle name="Millares 4 4 12 5 2" xfId="11607" xr:uid="{00000000-0005-0000-0000-00001F4E0000}"/>
    <cellStyle name="Millares 4 4 12 5 3" xfId="49261" xr:uid="{00000000-0005-0000-0000-0000204E0000}"/>
    <cellStyle name="Millares 4 4 12 5 4" xfId="54349" xr:uid="{00000000-0005-0000-0000-0000730A0000}"/>
    <cellStyle name="Millares 4 4 12 6" xfId="7503" xr:uid="{00000000-0005-0000-0000-0000214E0000}"/>
    <cellStyle name="Millares 4 4 12 7" xfId="48249" xr:uid="{00000000-0005-0000-0000-0000224E0000}"/>
    <cellStyle name="Millares 4 4 12 8" xfId="50277" xr:uid="{00000000-0005-0000-0000-00006C0A0000}"/>
    <cellStyle name="Millares 4 4 13" xfId="281" xr:uid="{00000000-0005-0000-0000-0000234E0000}"/>
    <cellStyle name="Millares 4 4 13 2" xfId="1881" xr:uid="{00000000-0005-0000-0000-0000244E0000}"/>
    <cellStyle name="Millares 4 4 13 2 2" xfId="5057" xr:uid="{00000000-0005-0000-0000-0000254E0000}"/>
    <cellStyle name="Millares 4 4 13 2 2 2" xfId="11970" xr:uid="{00000000-0005-0000-0000-0000264E0000}"/>
    <cellStyle name="Millares 4 4 13 2 2 3" xfId="49514" xr:uid="{00000000-0005-0000-0000-0000274E0000}"/>
    <cellStyle name="Millares 4 4 13 2 2 4" xfId="54711" xr:uid="{00000000-0005-0000-0000-0000760A0000}"/>
    <cellStyle name="Millares 4 4 13 2 3" xfId="8793" xr:uid="{00000000-0005-0000-0000-0000284E0000}"/>
    <cellStyle name="Millares 4 4 13 2 4" xfId="48502" xr:uid="{00000000-0005-0000-0000-0000294E0000}"/>
    <cellStyle name="Millares 4 4 13 2 5" xfId="51536" xr:uid="{00000000-0005-0000-0000-0000750A0000}"/>
    <cellStyle name="Millares 4 4 13 3" xfId="2718" xr:uid="{00000000-0005-0000-0000-00002A4E0000}"/>
    <cellStyle name="Millares 4 4 13 3 2" xfId="5894" xr:uid="{00000000-0005-0000-0000-00002B4E0000}"/>
    <cellStyle name="Millares 4 4 13 3 2 2" xfId="12807" xr:uid="{00000000-0005-0000-0000-00002C4E0000}"/>
    <cellStyle name="Millares 4 4 13 3 2 3" xfId="49770" xr:uid="{00000000-0005-0000-0000-00002D4E0000}"/>
    <cellStyle name="Millares 4 4 13 3 2 4" xfId="55548" xr:uid="{00000000-0005-0000-0000-0000780A0000}"/>
    <cellStyle name="Millares 4 4 13 3 3" xfId="9630" xr:uid="{00000000-0005-0000-0000-00002E4E0000}"/>
    <cellStyle name="Millares 4 4 13 3 4" xfId="48757" xr:uid="{00000000-0005-0000-0000-00002F4E0000}"/>
    <cellStyle name="Millares 4 4 13 3 5" xfId="52373" xr:uid="{00000000-0005-0000-0000-0000770A0000}"/>
    <cellStyle name="Millares 4 4 13 4" xfId="4441" xr:uid="{00000000-0005-0000-0000-0000304E0000}"/>
    <cellStyle name="Millares 4 4 13 4 2" xfId="7083" xr:uid="{00000000-0005-0000-0000-0000314E0000}"/>
    <cellStyle name="Millares 4 4 13 4 2 2" xfId="13992" xr:uid="{00000000-0005-0000-0000-0000324E0000}"/>
    <cellStyle name="Millares 4 4 13 4 2 3" xfId="50023" xr:uid="{00000000-0005-0000-0000-0000334E0000}"/>
    <cellStyle name="Millares 4 4 13 4 2 4" xfId="56732" xr:uid="{00000000-0005-0000-0000-00007A0A0000}"/>
    <cellStyle name="Millares 4 4 13 4 3" xfId="11353" xr:uid="{00000000-0005-0000-0000-0000344E0000}"/>
    <cellStyle name="Millares 4 4 13 4 4" xfId="49009" xr:uid="{00000000-0005-0000-0000-0000354E0000}"/>
    <cellStyle name="Millares 4 4 13 4 5" xfId="54096" xr:uid="{00000000-0005-0000-0000-0000790A0000}"/>
    <cellStyle name="Millares 4 4 13 5" xfId="4695" xr:uid="{00000000-0005-0000-0000-0000364E0000}"/>
    <cellStyle name="Millares 4 4 13 5 2" xfId="11608" xr:uid="{00000000-0005-0000-0000-0000374E0000}"/>
    <cellStyle name="Millares 4 4 13 5 3" xfId="49262" xr:uid="{00000000-0005-0000-0000-0000384E0000}"/>
    <cellStyle name="Millares 4 4 13 5 4" xfId="54350" xr:uid="{00000000-0005-0000-0000-00007B0A0000}"/>
    <cellStyle name="Millares 4 4 13 6" xfId="7504" xr:uid="{00000000-0005-0000-0000-0000394E0000}"/>
    <cellStyle name="Millares 4 4 13 7" xfId="48250" xr:uid="{00000000-0005-0000-0000-00003A4E0000}"/>
    <cellStyle name="Millares 4 4 13 8" xfId="50278" xr:uid="{00000000-0005-0000-0000-0000740A0000}"/>
    <cellStyle name="Millares 4 4 14" xfId="282" xr:uid="{00000000-0005-0000-0000-00003B4E0000}"/>
    <cellStyle name="Millares 4 4 14 2" xfId="1882" xr:uid="{00000000-0005-0000-0000-00003C4E0000}"/>
    <cellStyle name="Millares 4 4 14 2 2" xfId="5058" xr:uid="{00000000-0005-0000-0000-00003D4E0000}"/>
    <cellStyle name="Millares 4 4 14 2 2 2" xfId="11971" xr:uid="{00000000-0005-0000-0000-00003E4E0000}"/>
    <cellStyle name="Millares 4 4 14 2 2 3" xfId="49515" xr:uid="{00000000-0005-0000-0000-00003F4E0000}"/>
    <cellStyle name="Millares 4 4 14 2 2 4" xfId="54712" xr:uid="{00000000-0005-0000-0000-00007E0A0000}"/>
    <cellStyle name="Millares 4 4 14 2 3" xfId="8794" xr:uid="{00000000-0005-0000-0000-0000404E0000}"/>
    <cellStyle name="Millares 4 4 14 2 4" xfId="48503" xr:uid="{00000000-0005-0000-0000-0000414E0000}"/>
    <cellStyle name="Millares 4 4 14 2 5" xfId="51537" xr:uid="{00000000-0005-0000-0000-00007D0A0000}"/>
    <cellStyle name="Millares 4 4 14 3" xfId="2719" xr:uid="{00000000-0005-0000-0000-0000424E0000}"/>
    <cellStyle name="Millares 4 4 14 3 2" xfId="5895" xr:uid="{00000000-0005-0000-0000-0000434E0000}"/>
    <cellStyle name="Millares 4 4 14 3 2 2" xfId="12808" xr:uid="{00000000-0005-0000-0000-0000444E0000}"/>
    <cellStyle name="Millares 4 4 14 3 2 3" xfId="49771" xr:uid="{00000000-0005-0000-0000-0000454E0000}"/>
    <cellStyle name="Millares 4 4 14 3 2 4" xfId="55549" xr:uid="{00000000-0005-0000-0000-0000800A0000}"/>
    <cellStyle name="Millares 4 4 14 3 3" xfId="9631" xr:uid="{00000000-0005-0000-0000-0000464E0000}"/>
    <cellStyle name="Millares 4 4 14 3 4" xfId="48758" xr:uid="{00000000-0005-0000-0000-0000474E0000}"/>
    <cellStyle name="Millares 4 4 14 3 5" xfId="52374" xr:uid="{00000000-0005-0000-0000-00007F0A0000}"/>
    <cellStyle name="Millares 4 4 14 4" xfId="4442" xr:uid="{00000000-0005-0000-0000-0000484E0000}"/>
    <cellStyle name="Millares 4 4 14 4 2" xfId="7084" xr:uid="{00000000-0005-0000-0000-0000494E0000}"/>
    <cellStyle name="Millares 4 4 14 4 2 2" xfId="13993" xr:uid="{00000000-0005-0000-0000-00004A4E0000}"/>
    <cellStyle name="Millares 4 4 14 4 2 3" xfId="50024" xr:uid="{00000000-0005-0000-0000-00004B4E0000}"/>
    <cellStyle name="Millares 4 4 14 4 2 4" xfId="56733" xr:uid="{00000000-0005-0000-0000-0000820A0000}"/>
    <cellStyle name="Millares 4 4 14 4 3" xfId="11354" xr:uid="{00000000-0005-0000-0000-00004C4E0000}"/>
    <cellStyle name="Millares 4 4 14 4 4" xfId="49010" xr:uid="{00000000-0005-0000-0000-00004D4E0000}"/>
    <cellStyle name="Millares 4 4 14 4 5" xfId="54097" xr:uid="{00000000-0005-0000-0000-0000810A0000}"/>
    <cellStyle name="Millares 4 4 14 5" xfId="4696" xr:uid="{00000000-0005-0000-0000-00004E4E0000}"/>
    <cellStyle name="Millares 4 4 14 5 2" xfId="11609" xr:uid="{00000000-0005-0000-0000-00004F4E0000}"/>
    <cellStyle name="Millares 4 4 14 5 3" xfId="49263" xr:uid="{00000000-0005-0000-0000-0000504E0000}"/>
    <cellStyle name="Millares 4 4 14 5 4" xfId="54351" xr:uid="{00000000-0005-0000-0000-0000830A0000}"/>
    <cellStyle name="Millares 4 4 14 6" xfId="7505" xr:uid="{00000000-0005-0000-0000-0000514E0000}"/>
    <cellStyle name="Millares 4 4 14 7" xfId="48251" xr:uid="{00000000-0005-0000-0000-0000524E0000}"/>
    <cellStyle name="Millares 4 4 14 8" xfId="50279" xr:uid="{00000000-0005-0000-0000-00007C0A0000}"/>
    <cellStyle name="Millares 4 4 15" xfId="283" xr:uid="{00000000-0005-0000-0000-0000534E0000}"/>
    <cellStyle name="Millares 4 4 15 2" xfId="1883" xr:uid="{00000000-0005-0000-0000-0000544E0000}"/>
    <cellStyle name="Millares 4 4 15 2 2" xfId="5059" xr:uid="{00000000-0005-0000-0000-0000554E0000}"/>
    <cellStyle name="Millares 4 4 15 2 2 2" xfId="11972" xr:uid="{00000000-0005-0000-0000-0000564E0000}"/>
    <cellStyle name="Millares 4 4 15 2 2 3" xfId="49516" xr:uid="{00000000-0005-0000-0000-0000574E0000}"/>
    <cellStyle name="Millares 4 4 15 2 2 4" xfId="54713" xr:uid="{00000000-0005-0000-0000-0000860A0000}"/>
    <cellStyle name="Millares 4 4 15 2 3" xfId="8795" xr:uid="{00000000-0005-0000-0000-0000584E0000}"/>
    <cellStyle name="Millares 4 4 15 2 4" xfId="48504" xr:uid="{00000000-0005-0000-0000-0000594E0000}"/>
    <cellStyle name="Millares 4 4 15 2 5" xfId="51538" xr:uid="{00000000-0005-0000-0000-0000850A0000}"/>
    <cellStyle name="Millares 4 4 15 3" xfId="2720" xr:uid="{00000000-0005-0000-0000-00005A4E0000}"/>
    <cellStyle name="Millares 4 4 15 3 2" xfId="5896" xr:uid="{00000000-0005-0000-0000-00005B4E0000}"/>
    <cellStyle name="Millares 4 4 15 3 2 2" xfId="12809" xr:uid="{00000000-0005-0000-0000-00005C4E0000}"/>
    <cellStyle name="Millares 4 4 15 3 2 3" xfId="49772" xr:uid="{00000000-0005-0000-0000-00005D4E0000}"/>
    <cellStyle name="Millares 4 4 15 3 2 4" xfId="55550" xr:uid="{00000000-0005-0000-0000-0000880A0000}"/>
    <cellStyle name="Millares 4 4 15 3 3" xfId="9632" xr:uid="{00000000-0005-0000-0000-00005E4E0000}"/>
    <cellStyle name="Millares 4 4 15 3 4" xfId="48759" xr:uid="{00000000-0005-0000-0000-00005F4E0000}"/>
    <cellStyle name="Millares 4 4 15 3 5" xfId="52375" xr:uid="{00000000-0005-0000-0000-0000870A0000}"/>
    <cellStyle name="Millares 4 4 15 4" xfId="4443" xr:uid="{00000000-0005-0000-0000-0000604E0000}"/>
    <cellStyle name="Millares 4 4 15 4 2" xfId="7085" xr:uid="{00000000-0005-0000-0000-0000614E0000}"/>
    <cellStyle name="Millares 4 4 15 4 2 2" xfId="13994" xr:uid="{00000000-0005-0000-0000-0000624E0000}"/>
    <cellStyle name="Millares 4 4 15 4 2 3" xfId="50025" xr:uid="{00000000-0005-0000-0000-0000634E0000}"/>
    <cellStyle name="Millares 4 4 15 4 2 4" xfId="56734" xr:uid="{00000000-0005-0000-0000-00008A0A0000}"/>
    <cellStyle name="Millares 4 4 15 4 3" xfId="11355" xr:uid="{00000000-0005-0000-0000-0000644E0000}"/>
    <cellStyle name="Millares 4 4 15 4 4" xfId="49011" xr:uid="{00000000-0005-0000-0000-0000654E0000}"/>
    <cellStyle name="Millares 4 4 15 4 5" xfId="54098" xr:uid="{00000000-0005-0000-0000-0000890A0000}"/>
    <cellStyle name="Millares 4 4 15 5" xfId="4697" xr:uid="{00000000-0005-0000-0000-0000664E0000}"/>
    <cellStyle name="Millares 4 4 15 5 2" xfId="11610" xr:uid="{00000000-0005-0000-0000-0000674E0000}"/>
    <cellStyle name="Millares 4 4 15 5 3" xfId="49264" xr:uid="{00000000-0005-0000-0000-0000684E0000}"/>
    <cellStyle name="Millares 4 4 15 5 4" xfId="54352" xr:uid="{00000000-0005-0000-0000-00008B0A0000}"/>
    <cellStyle name="Millares 4 4 15 6" xfId="7506" xr:uid="{00000000-0005-0000-0000-0000694E0000}"/>
    <cellStyle name="Millares 4 4 15 7" xfId="48252" xr:uid="{00000000-0005-0000-0000-00006A4E0000}"/>
    <cellStyle name="Millares 4 4 15 8" xfId="50280" xr:uid="{00000000-0005-0000-0000-0000840A0000}"/>
    <cellStyle name="Millares 4 4 16" xfId="284" xr:uid="{00000000-0005-0000-0000-00006B4E0000}"/>
    <cellStyle name="Millares 4 4 16 2" xfId="1884" xr:uid="{00000000-0005-0000-0000-00006C4E0000}"/>
    <cellStyle name="Millares 4 4 16 2 2" xfId="5060" xr:uid="{00000000-0005-0000-0000-00006D4E0000}"/>
    <cellStyle name="Millares 4 4 16 2 2 2" xfId="11973" xr:uid="{00000000-0005-0000-0000-00006E4E0000}"/>
    <cellStyle name="Millares 4 4 16 2 2 3" xfId="49517" xr:uid="{00000000-0005-0000-0000-00006F4E0000}"/>
    <cellStyle name="Millares 4 4 16 2 2 4" xfId="54714" xr:uid="{00000000-0005-0000-0000-00008E0A0000}"/>
    <cellStyle name="Millares 4 4 16 2 3" xfId="8796" xr:uid="{00000000-0005-0000-0000-0000704E0000}"/>
    <cellStyle name="Millares 4 4 16 2 4" xfId="48505" xr:uid="{00000000-0005-0000-0000-0000714E0000}"/>
    <cellStyle name="Millares 4 4 16 2 5" xfId="51539" xr:uid="{00000000-0005-0000-0000-00008D0A0000}"/>
    <cellStyle name="Millares 4 4 16 3" xfId="2721" xr:uid="{00000000-0005-0000-0000-0000724E0000}"/>
    <cellStyle name="Millares 4 4 16 3 2" xfId="5897" xr:uid="{00000000-0005-0000-0000-0000734E0000}"/>
    <cellStyle name="Millares 4 4 16 3 2 2" xfId="12810" xr:uid="{00000000-0005-0000-0000-0000744E0000}"/>
    <cellStyle name="Millares 4 4 16 3 2 3" xfId="49773" xr:uid="{00000000-0005-0000-0000-0000754E0000}"/>
    <cellStyle name="Millares 4 4 16 3 2 4" xfId="55551" xr:uid="{00000000-0005-0000-0000-0000900A0000}"/>
    <cellStyle name="Millares 4 4 16 3 3" xfId="9633" xr:uid="{00000000-0005-0000-0000-0000764E0000}"/>
    <cellStyle name="Millares 4 4 16 3 4" xfId="48760" xr:uid="{00000000-0005-0000-0000-0000774E0000}"/>
    <cellStyle name="Millares 4 4 16 3 5" xfId="52376" xr:uid="{00000000-0005-0000-0000-00008F0A0000}"/>
    <cellStyle name="Millares 4 4 16 4" xfId="4444" xr:uid="{00000000-0005-0000-0000-0000784E0000}"/>
    <cellStyle name="Millares 4 4 16 4 2" xfId="7086" xr:uid="{00000000-0005-0000-0000-0000794E0000}"/>
    <cellStyle name="Millares 4 4 16 4 2 2" xfId="13995" xr:uid="{00000000-0005-0000-0000-00007A4E0000}"/>
    <cellStyle name="Millares 4 4 16 4 2 3" xfId="50026" xr:uid="{00000000-0005-0000-0000-00007B4E0000}"/>
    <cellStyle name="Millares 4 4 16 4 2 4" xfId="56735" xr:uid="{00000000-0005-0000-0000-0000920A0000}"/>
    <cellStyle name="Millares 4 4 16 4 3" xfId="11356" xr:uid="{00000000-0005-0000-0000-00007C4E0000}"/>
    <cellStyle name="Millares 4 4 16 4 4" xfId="49012" xr:uid="{00000000-0005-0000-0000-00007D4E0000}"/>
    <cellStyle name="Millares 4 4 16 4 5" xfId="54099" xr:uid="{00000000-0005-0000-0000-0000910A0000}"/>
    <cellStyle name="Millares 4 4 16 5" xfId="4698" xr:uid="{00000000-0005-0000-0000-00007E4E0000}"/>
    <cellStyle name="Millares 4 4 16 5 2" xfId="11611" xr:uid="{00000000-0005-0000-0000-00007F4E0000}"/>
    <cellStyle name="Millares 4 4 16 5 3" xfId="49265" xr:uid="{00000000-0005-0000-0000-0000804E0000}"/>
    <cellStyle name="Millares 4 4 16 5 4" xfId="54353" xr:uid="{00000000-0005-0000-0000-0000930A0000}"/>
    <cellStyle name="Millares 4 4 16 6" xfId="7507" xr:uid="{00000000-0005-0000-0000-0000814E0000}"/>
    <cellStyle name="Millares 4 4 16 7" xfId="48253" xr:uid="{00000000-0005-0000-0000-0000824E0000}"/>
    <cellStyle name="Millares 4 4 16 8" xfId="50281" xr:uid="{00000000-0005-0000-0000-00008C0A0000}"/>
    <cellStyle name="Millares 4 4 17" xfId="285" xr:uid="{00000000-0005-0000-0000-0000834E0000}"/>
    <cellStyle name="Millares 4 4 17 2" xfId="1885" xr:uid="{00000000-0005-0000-0000-0000844E0000}"/>
    <cellStyle name="Millares 4 4 17 2 2" xfId="5061" xr:uid="{00000000-0005-0000-0000-0000854E0000}"/>
    <cellStyle name="Millares 4 4 17 2 2 2" xfId="11974" xr:uid="{00000000-0005-0000-0000-0000864E0000}"/>
    <cellStyle name="Millares 4 4 17 2 2 3" xfId="49518" xr:uid="{00000000-0005-0000-0000-0000874E0000}"/>
    <cellStyle name="Millares 4 4 17 2 2 4" xfId="54715" xr:uid="{00000000-0005-0000-0000-0000960A0000}"/>
    <cellStyle name="Millares 4 4 17 2 3" xfId="8797" xr:uid="{00000000-0005-0000-0000-0000884E0000}"/>
    <cellStyle name="Millares 4 4 17 2 4" xfId="48506" xr:uid="{00000000-0005-0000-0000-0000894E0000}"/>
    <cellStyle name="Millares 4 4 17 2 5" xfId="51540" xr:uid="{00000000-0005-0000-0000-0000950A0000}"/>
    <cellStyle name="Millares 4 4 17 3" xfId="2722" xr:uid="{00000000-0005-0000-0000-00008A4E0000}"/>
    <cellStyle name="Millares 4 4 17 3 2" xfId="5898" xr:uid="{00000000-0005-0000-0000-00008B4E0000}"/>
    <cellStyle name="Millares 4 4 17 3 2 2" xfId="12811" xr:uid="{00000000-0005-0000-0000-00008C4E0000}"/>
    <cellStyle name="Millares 4 4 17 3 2 3" xfId="49774" xr:uid="{00000000-0005-0000-0000-00008D4E0000}"/>
    <cellStyle name="Millares 4 4 17 3 2 4" xfId="55552" xr:uid="{00000000-0005-0000-0000-0000980A0000}"/>
    <cellStyle name="Millares 4 4 17 3 3" xfId="9634" xr:uid="{00000000-0005-0000-0000-00008E4E0000}"/>
    <cellStyle name="Millares 4 4 17 3 4" xfId="48761" xr:uid="{00000000-0005-0000-0000-00008F4E0000}"/>
    <cellStyle name="Millares 4 4 17 3 5" xfId="52377" xr:uid="{00000000-0005-0000-0000-0000970A0000}"/>
    <cellStyle name="Millares 4 4 17 4" xfId="4445" xr:uid="{00000000-0005-0000-0000-0000904E0000}"/>
    <cellStyle name="Millares 4 4 17 4 2" xfId="7087" xr:uid="{00000000-0005-0000-0000-0000914E0000}"/>
    <cellStyle name="Millares 4 4 17 4 2 2" xfId="13996" xr:uid="{00000000-0005-0000-0000-0000924E0000}"/>
    <cellStyle name="Millares 4 4 17 4 2 3" xfId="50027" xr:uid="{00000000-0005-0000-0000-0000934E0000}"/>
    <cellStyle name="Millares 4 4 17 4 2 4" xfId="56736" xr:uid="{00000000-0005-0000-0000-00009A0A0000}"/>
    <cellStyle name="Millares 4 4 17 4 3" xfId="11357" xr:uid="{00000000-0005-0000-0000-0000944E0000}"/>
    <cellStyle name="Millares 4 4 17 4 4" xfId="49013" xr:uid="{00000000-0005-0000-0000-0000954E0000}"/>
    <cellStyle name="Millares 4 4 17 4 5" xfId="54100" xr:uid="{00000000-0005-0000-0000-0000990A0000}"/>
    <cellStyle name="Millares 4 4 17 5" xfId="4699" xr:uid="{00000000-0005-0000-0000-0000964E0000}"/>
    <cellStyle name="Millares 4 4 17 5 2" xfId="11612" xr:uid="{00000000-0005-0000-0000-0000974E0000}"/>
    <cellStyle name="Millares 4 4 17 5 3" xfId="49266" xr:uid="{00000000-0005-0000-0000-0000984E0000}"/>
    <cellStyle name="Millares 4 4 17 5 4" xfId="54354" xr:uid="{00000000-0005-0000-0000-00009B0A0000}"/>
    <cellStyle name="Millares 4 4 17 6" xfId="7508" xr:uid="{00000000-0005-0000-0000-0000994E0000}"/>
    <cellStyle name="Millares 4 4 17 7" xfId="48254" xr:uid="{00000000-0005-0000-0000-00009A4E0000}"/>
    <cellStyle name="Millares 4 4 17 8" xfId="50282" xr:uid="{00000000-0005-0000-0000-0000940A0000}"/>
    <cellStyle name="Millares 4 4 18" xfId="286" xr:uid="{00000000-0005-0000-0000-00009B4E0000}"/>
    <cellStyle name="Millares 4 4 18 2" xfId="1886" xr:uid="{00000000-0005-0000-0000-00009C4E0000}"/>
    <cellStyle name="Millares 4 4 18 2 2" xfId="5062" xr:uid="{00000000-0005-0000-0000-00009D4E0000}"/>
    <cellStyle name="Millares 4 4 18 2 2 2" xfId="11975" xr:uid="{00000000-0005-0000-0000-00009E4E0000}"/>
    <cellStyle name="Millares 4 4 18 2 2 3" xfId="49519" xr:uid="{00000000-0005-0000-0000-00009F4E0000}"/>
    <cellStyle name="Millares 4 4 18 2 2 4" xfId="54716" xr:uid="{00000000-0005-0000-0000-00009E0A0000}"/>
    <cellStyle name="Millares 4 4 18 2 3" xfId="8798" xr:uid="{00000000-0005-0000-0000-0000A04E0000}"/>
    <cellStyle name="Millares 4 4 18 2 4" xfId="48507" xr:uid="{00000000-0005-0000-0000-0000A14E0000}"/>
    <cellStyle name="Millares 4 4 18 2 5" xfId="51541" xr:uid="{00000000-0005-0000-0000-00009D0A0000}"/>
    <cellStyle name="Millares 4 4 18 3" xfId="2723" xr:uid="{00000000-0005-0000-0000-0000A24E0000}"/>
    <cellStyle name="Millares 4 4 18 3 2" xfId="5899" xr:uid="{00000000-0005-0000-0000-0000A34E0000}"/>
    <cellStyle name="Millares 4 4 18 3 2 2" xfId="12812" xr:uid="{00000000-0005-0000-0000-0000A44E0000}"/>
    <cellStyle name="Millares 4 4 18 3 2 3" xfId="49775" xr:uid="{00000000-0005-0000-0000-0000A54E0000}"/>
    <cellStyle name="Millares 4 4 18 3 2 4" xfId="55553" xr:uid="{00000000-0005-0000-0000-0000A00A0000}"/>
    <cellStyle name="Millares 4 4 18 3 3" xfId="9635" xr:uid="{00000000-0005-0000-0000-0000A64E0000}"/>
    <cellStyle name="Millares 4 4 18 3 4" xfId="48762" xr:uid="{00000000-0005-0000-0000-0000A74E0000}"/>
    <cellStyle name="Millares 4 4 18 3 5" xfId="52378" xr:uid="{00000000-0005-0000-0000-00009F0A0000}"/>
    <cellStyle name="Millares 4 4 18 4" xfId="4446" xr:uid="{00000000-0005-0000-0000-0000A84E0000}"/>
    <cellStyle name="Millares 4 4 18 4 2" xfId="7088" xr:uid="{00000000-0005-0000-0000-0000A94E0000}"/>
    <cellStyle name="Millares 4 4 18 4 2 2" xfId="13997" xr:uid="{00000000-0005-0000-0000-0000AA4E0000}"/>
    <cellStyle name="Millares 4 4 18 4 2 3" xfId="50028" xr:uid="{00000000-0005-0000-0000-0000AB4E0000}"/>
    <cellStyle name="Millares 4 4 18 4 2 4" xfId="56737" xr:uid="{00000000-0005-0000-0000-0000A20A0000}"/>
    <cellStyle name="Millares 4 4 18 4 3" xfId="11358" xr:uid="{00000000-0005-0000-0000-0000AC4E0000}"/>
    <cellStyle name="Millares 4 4 18 4 4" xfId="49014" xr:uid="{00000000-0005-0000-0000-0000AD4E0000}"/>
    <cellStyle name="Millares 4 4 18 4 5" xfId="54101" xr:uid="{00000000-0005-0000-0000-0000A10A0000}"/>
    <cellStyle name="Millares 4 4 18 5" xfId="4700" xr:uid="{00000000-0005-0000-0000-0000AE4E0000}"/>
    <cellStyle name="Millares 4 4 18 5 2" xfId="11613" xr:uid="{00000000-0005-0000-0000-0000AF4E0000}"/>
    <cellStyle name="Millares 4 4 18 5 3" xfId="49267" xr:uid="{00000000-0005-0000-0000-0000B04E0000}"/>
    <cellStyle name="Millares 4 4 18 5 4" xfId="54355" xr:uid="{00000000-0005-0000-0000-0000A30A0000}"/>
    <cellStyle name="Millares 4 4 18 6" xfId="7509" xr:uid="{00000000-0005-0000-0000-0000B14E0000}"/>
    <cellStyle name="Millares 4 4 18 7" xfId="48255" xr:uid="{00000000-0005-0000-0000-0000B24E0000}"/>
    <cellStyle name="Millares 4 4 18 8" xfId="50283" xr:uid="{00000000-0005-0000-0000-00009C0A0000}"/>
    <cellStyle name="Millares 4 4 19" xfId="1877" xr:uid="{00000000-0005-0000-0000-0000B34E0000}"/>
    <cellStyle name="Millares 4 4 19 2" xfId="5053" xr:uid="{00000000-0005-0000-0000-0000B44E0000}"/>
    <cellStyle name="Millares 4 4 19 2 2" xfId="11966" xr:uid="{00000000-0005-0000-0000-0000B54E0000}"/>
    <cellStyle name="Millares 4 4 19 2 3" xfId="49510" xr:uid="{00000000-0005-0000-0000-0000B64E0000}"/>
    <cellStyle name="Millares 4 4 19 2 4" xfId="54707" xr:uid="{00000000-0005-0000-0000-0000A50A0000}"/>
    <cellStyle name="Millares 4 4 19 3" xfId="8789" xr:uid="{00000000-0005-0000-0000-0000B74E0000}"/>
    <cellStyle name="Millares 4 4 19 4" xfId="48498" xr:uid="{00000000-0005-0000-0000-0000B84E0000}"/>
    <cellStyle name="Millares 4 4 19 5" xfId="51532" xr:uid="{00000000-0005-0000-0000-0000A40A0000}"/>
    <cellStyle name="Millares 4 4 2" xfId="287" xr:uid="{00000000-0005-0000-0000-0000B94E0000}"/>
    <cellStyle name="Millares 4 4 2 2" xfId="1887" xr:uid="{00000000-0005-0000-0000-0000BA4E0000}"/>
    <cellStyle name="Millares 4 4 2 2 2" xfId="5063" xr:uid="{00000000-0005-0000-0000-0000BB4E0000}"/>
    <cellStyle name="Millares 4 4 2 2 2 2" xfId="11976" xr:uid="{00000000-0005-0000-0000-0000BC4E0000}"/>
    <cellStyle name="Millares 4 4 2 2 2 3" xfId="49520" xr:uid="{00000000-0005-0000-0000-0000BD4E0000}"/>
    <cellStyle name="Millares 4 4 2 2 2 4" xfId="54717" xr:uid="{00000000-0005-0000-0000-0000A80A0000}"/>
    <cellStyle name="Millares 4 4 2 2 3" xfId="8799" xr:uid="{00000000-0005-0000-0000-0000BE4E0000}"/>
    <cellStyle name="Millares 4 4 2 2 4" xfId="48508" xr:uid="{00000000-0005-0000-0000-0000BF4E0000}"/>
    <cellStyle name="Millares 4 4 2 2 5" xfId="51542" xr:uid="{00000000-0005-0000-0000-0000A70A0000}"/>
    <cellStyle name="Millares 4 4 2 3" xfId="2724" xr:uid="{00000000-0005-0000-0000-0000C04E0000}"/>
    <cellStyle name="Millares 4 4 2 3 2" xfId="5900" xr:uid="{00000000-0005-0000-0000-0000C14E0000}"/>
    <cellStyle name="Millares 4 4 2 3 2 2" xfId="12813" xr:uid="{00000000-0005-0000-0000-0000C24E0000}"/>
    <cellStyle name="Millares 4 4 2 3 2 3" xfId="49776" xr:uid="{00000000-0005-0000-0000-0000C34E0000}"/>
    <cellStyle name="Millares 4 4 2 3 2 4" xfId="55554" xr:uid="{00000000-0005-0000-0000-0000AA0A0000}"/>
    <cellStyle name="Millares 4 4 2 3 3" xfId="9636" xr:uid="{00000000-0005-0000-0000-0000C44E0000}"/>
    <cellStyle name="Millares 4 4 2 3 4" xfId="48763" xr:uid="{00000000-0005-0000-0000-0000C54E0000}"/>
    <cellStyle name="Millares 4 4 2 3 5" xfId="52379" xr:uid="{00000000-0005-0000-0000-0000A90A0000}"/>
    <cellStyle name="Millares 4 4 2 4" xfId="4447" xr:uid="{00000000-0005-0000-0000-0000C64E0000}"/>
    <cellStyle name="Millares 4 4 2 4 2" xfId="7089" xr:uid="{00000000-0005-0000-0000-0000C74E0000}"/>
    <cellStyle name="Millares 4 4 2 4 2 2" xfId="13998" xr:uid="{00000000-0005-0000-0000-0000C84E0000}"/>
    <cellStyle name="Millares 4 4 2 4 2 3" xfId="50029" xr:uid="{00000000-0005-0000-0000-0000C94E0000}"/>
    <cellStyle name="Millares 4 4 2 4 2 4" xfId="56738" xr:uid="{00000000-0005-0000-0000-0000AC0A0000}"/>
    <cellStyle name="Millares 4 4 2 4 3" xfId="11359" xr:uid="{00000000-0005-0000-0000-0000CA4E0000}"/>
    <cellStyle name="Millares 4 4 2 4 4" xfId="49015" xr:uid="{00000000-0005-0000-0000-0000CB4E0000}"/>
    <cellStyle name="Millares 4 4 2 4 5" xfId="54102" xr:uid="{00000000-0005-0000-0000-0000AB0A0000}"/>
    <cellStyle name="Millares 4 4 2 5" xfId="4701" xr:uid="{00000000-0005-0000-0000-0000CC4E0000}"/>
    <cellStyle name="Millares 4 4 2 5 2" xfId="11614" xr:uid="{00000000-0005-0000-0000-0000CD4E0000}"/>
    <cellStyle name="Millares 4 4 2 5 3" xfId="49268" xr:uid="{00000000-0005-0000-0000-0000CE4E0000}"/>
    <cellStyle name="Millares 4 4 2 5 4" xfId="54356" xr:uid="{00000000-0005-0000-0000-0000AD0A0000}"/>
    <cellStyle name="Millares 4 4 2 6" xfId="7510" xr:uid="{00000000-0005-0000-0000-0000CF4E0000}"/>
    <cellStyle name="Millares 4 4 2 7" xfId="48256" xr:uid="{00000000-0005-0000-0000-0000D04E0000}"/>
    <cellStyle name="Millares 4 4 2 8" xfId="50284" xr:uid="{00000000-0005-0000-0000-0000A60A0000}"/>
    <cellStyle name="Millares 4 4 20" xfId="2714" xr:uid="{00000000-0005-0000-0000-0000D14E0000}"/>
    <cellStyle name="Millares 4 4 20 2" xfId="5890" xr:uid="{00000000-0005-0000-0000-0000D24E0000}"/>
    <cellStyle name="Millares 4 4 20 2 2" xfId="12803" xr:uid="{00000000-0005-0000-0000-0000D34E0000}"/>
    <cellStyle name="Millares 4 4 20 2 3" xfId="49766" xr:uid="{00000000-0005-0000-0000-0000D44E0000}"/>
    <cellStyle name="Millares 4 4 20 2 4" xfId="55544" xr:uid="{00000000-0005-0000-0000-0000AF0A0000}"/>
    <cellStyle name="Millares 4 4 20 3" xfId="9626" xr:uid="{00000000-0005-0000-0000-0000D54E0000}"/>
    <cellStyle name="Millares 4 4 20 4" xfId="48753" xr:uid="{00000000-0005-0000-0000-0000D64E0000}"/>
    <cellStyle name="Millares 4 4 20 5" xfId="52369" xr:uid="{00000000-0005-0000-0000-0000AE0A0000}"/>
    <cellStyle name="Millares 4 4 21" xfId="4437" xr:uid="{00000000-0005-0000-0000-0000D74E0000}"/>
    <cellStyle name="Millares 4 4 21 2" xfId="7079" xr:uid="{00000000-0005-0000-0000-0000D84E0000}"/>
    <cellStyle name="Millares 4 4 21 2 2" xfId="13988" xr:uid="{00000000-0005-0000-0000-0000D94E0000}"/>
    <cellStyle name="Millares 4 4 21 2 3" xfId="50019" xr:uid="{00000000-0005-0000-0000-0000DA4E0000}"/>
    <cellStyle name="Millares 4 4 21 2 4" xfId="56728" xr:uid="{00000000-0005-0000-0000-0000B10A0000}"/>
    <cellStyle name="Millares 4 4 21 3" xfId="11349" xr:uid="{00000000-0005-0000-0000-0000DB4E0000}"/>
    <cellStyle name="Millares 4 4 21 4" xfId="49005" xr:uid="{00000000-0005-0000-0000-0000DC4E0000}"/>
    <cellStyle name="Millares 4 4 21 5" xfId="54092" xr:uid="{00000000-0005-0000-0000-0000B00A0000}"/>
    <cellStyle name="Millares 4 4 22" xfId="4691" xr:uid="{00000000-0005-0000-0000-0000DD4E0000}"/>
    <cellStyle name="Millares 4 4 22 2" xfId="11604" xr:uid="{00000000-0005-0000-0000-0000DE4E0000}"/>
    <cellStyle name="Millares 4 4 22 3" xfId="49258" xr:uid="{00000000-0005-0000-0000-0000DF4E0000}"/>
    <cellStyle name="Millares 4 4 22 4" xfId="54346" xr:uid="{00000000-0005-0000-0000-0000B20A0000}"/>
    <cellStyle name="Millares 4 4 23" xfId="7500" xr:uid="{00000000-0005-0000-0000-0000E04E0000}"/>
    <cellStyle name="Millares 4 4 24" xfId="48246" xr:uid="{00000000-0005-0000-0000-0000E14E0000}"/>
    <cellStyle name="Millares 4 4 25" xfId="50274" xr:uid="{00000000-0005-0000-0000-00005B0A0000}"/>
    <cellStyle name="Millares 4 4 3" xfId="288" xr:uid="{00000000-0005-0000-0000-0000E24E0000}"/>
    <cellStyle name="Millares 4 4 3 2" xfId="1888" xr:uid="{00000000-0005-0000-0000-0000E34E0000}"/>
    <cellStyle name="Millares 4 4 3 2 2" xfId="5064" xr:uid="{00000000-0005-0000-0000-0000E44E0000}"/>
    <cellStyle name="Millares 4 4 3 2 2 2" xfId="11977" xr:uid="{00000000-0005-0000-0000-0000E54E0000}"/>
    <cellStyle name="Millares 4 4 3 2 2 3" xfId="49521" xr:uid="{00000000-0005-0000-0000-0000E64E0000}"/>
    <cellStyle name="Millares 4 4 3 2 2 4" xfId="54718" xr:uid="{00000000-0005-0000-0000-0000B50A0000}"/>
    <cellStyle name="Millares 4 4 3 2 3" xfId="8800" xr:uid="{00000000-0005-0000-0000-0000E74E0000}"/>
    <cellStyle name="Millares 4 4 3 2 4" xfId="48509" xr:uid="{00000000-0005-0000-0000-0000E84E0000}"/>
    <cellStyle name="Millares 4 4 3 2 5" xfId="51543" xr:uid="{00000000-0005-0000-0000-0000B40A0000}"/>
    <cellStyle name="Millares 4 4 3 3" xfId="2725" xr:uid="{00000000-0005-0000-0000-0000E94E0000}"/>
    <cellStyle name="Millares 4 4 3 3 2" xfId="5901" xr:uid="{00000000-0005-0000-0000-0000EA4E0000}"/>
    <cellStyle name="Millares 4 4 3 3 2 2" xfId="12814" xr:uid="{00000000-0005-0000-0000-0000EB4E0000}"/>
    <cellStyle name="Millares 4 4 3 3 2 3" xfId="49777" xr:uid="{00000000-0005-0000-0000-0000EC4E0000}"/>
    <cellStyle name="Millares 4 4 3 3 2 4" xfId="55555" xr:uid="{00000000-0005-0000-0000-0000B70A0000}"/>
    <cellStyle name="Millares 4 4 3 3 3" xfId="9637" xr:uid="{00000000-0005-0000-0000-0000ED4E0000}"/>
    <cellStyle name="Millares 4 4 3 3 4" xfId="48764" xr:uid="{00000000-0005-0000-0000-0000EE4E0000}"/>
    <cellStyle name="Millares 4 4 3 3 5" xfId="52380" xr:uid="{00000000-0005-0000-0000-0000B60A0000}"/>
    <cellStyle name="Millares 4 4 3 4" xfId="4448" xr:uid="{00000000-0005-0000-0000-0000EF4E0000}"/>
    <cellStyle name="Millares 4 4 3 4 2" xfId="7090" xr:uid="{00000000-0005-0000-0000-0000F04E0000}"/>
    <cellStyle name="Millares 4 4 3 4 2 2" xfId="13999" xr:uid="{00000000-0005-0000-0000-0000F14E0000}"/>
    <cellStyle name="Millares 4 4 3 4 2 3" xfId="50030" xr:uid="{00000000-0005-0000-0000-0000F24E0000}"/>
    <cellStyle name="Millares 4 4 3 4 2 4" xfId="56739" xr:uid="{00000000-0005-0000-0000-0000B90A0000}"/>
    <cellStyle name="Millares 4 4 3 4 3" xfId="11360" xr:uid="{00000000-0005-0000-0000-0000F34E0000}"/>
    <cellStyle name="Millares 4 4 3 4 4" xfId="49016" xr:uid="{00000000-0005-0000-0000-0000F44E0000}"/>
    <cellStyle name="Millares 4 4 3 4 5" xfId="54103" xr:uid="{00000000-0005-0000-0000-0000B80A0000}"/>
    <cellStyle name="Millares 4 4 3 5" xfId="4702" xr:uid="{00000000-0005-0000-0000-0000F54E0000}"/>
    <cellStyle name="Millares 4 4 3 5 2" xfId="11615" xr:uid="{00000000-0005-0000-0000-0000F64E0000}"/>
    <cellStyle name="Millares 4 4 3 5 3" xfId="49269" xr:uid="{00000000-0005-0000-0000-0000F74E0000}"/>
    <cellStyle name="Millares 4 4 3 5 4" xfId="54357" xr:uid="{00000000-0005-0000-0000-0000BA0A0000}"/>
    <cellStyle name="Millares 4 4 3 6" xfId="7511" xr:uid="{00000000-0005-0000-0000-0000F84E0000}"/>
    <cellStyle name="Millares 4 4 3 7" xfId="48257" xr:uid="{00000000-0005-0000-0000-0000F94E0000}"/>
    <cellStyle name="Millares 4 4 3 8" xfId="50285" xr:uid="{00000000-0005-0000-0000-0000B30A0000}"/>
    <cellStyle name="Millares 4 4 4" xfId="289" xr:uid="{00000000-0005-0000-0000-0000FA4E0000}"/>
    <cellStyle name="Millares 4 4 4 2" xfId="1889" xr:uid="{00000000-0005-0000-0000-0000FB4E0000}"/>
    <cellStyle name="Millares 4 4 4 2 2" xfId="5065" xr:uid="{00000000-0005-0000-0000-0000FC4E0000}"/>
    <cellStyle name="Millares 4 4 4 2 2 2" xfId="11978" xr:uid="{00000000-0005-0000-0000-0000FD4E0000}"/>
    <cellStyle name="Millares 4 4 4 2 2 3" xfId="49522" xr:uid="{00000000-0005-0000-0000-0000FE4E0000}"/>
    <cellStyle name="Millares 4 4 4 2 2 4" xfId="54719" xr:uid="{00000000-0005-0000-0000-0000BD0A0000}"/>
    <cellStyle name="Millares 4 4 4 2 3" xfId="8801" xr:uid="{00000000-0005-0000-0000-0000FF4E0000}"/>
    <cellStyle name="Millares 4 4 4 2 4" xfId="48510" xr:uid="{00000000-0005-0000-0000-0000004F0000}"/>
    <cellStyle name="Millares 4 4 4 2 5" xfId="51544" xr:uid="{00000000-0005-0000-0000-0000BC0A0000}"/>
    <cellStyle name="Millares 4 4 4 3" xfId="2726" xr:uid="{00000000-0005-0000-0000-0000014F0000}"/>
    <cellStyle name="Millares 4 4 4 3 2" xfId="5902" xr:uid="{00000000-0005-0000-0000-0000024F0000}"/>
    <cellStyle name="Millares 4 4 4 3 2 2" xfId="12815" xr:uid="{00000000-0005-0000-0000-0000034F0000}"/>
    <cellStyle name="Millares 4 4 4 3 2 3" xfId="49778" xr:uid="{00000000-0005-0000-0000-0000044F0000}"/>
    <cellStyle name="Millares 4 4 4 3 2 4" xfId="55556" xr:uid="{00000000-0005-0000-0000-0000BF0A0000}"/>
    <cellStyle name="Millares 4 4 4 3 3" xfId="9638" xr:uid="{00000000-0005-0000-0000-0000054F0000}"/>
    <cellStyle name="Millares 4 4 4 3 4" xfId="48765" xr:uid="{00000000-0005-0000-0000-0000064F0000}"/>
    <cellStyle name="Millares 4 4 4 3 5" xfId="52381" xr:uid="{00000000-0005-0000-0000-0000BE0A0000}"/>
    <cellStyle name="Millares 4 4 4 4" xfId="4449" xr:uid="{00000000-0005-0000-0000-0000074F0000}"/>
    <cellStyle name="Millares 4 4 4 4 2" xfId="7091" xr:uid="{00000000-0005-0000-0000-0000084F0000}"/>
    <cellStyle name="Millares 4 4 4 4 2 2" xfId="14000" xr:uid="{00000000-0005-0000-0000-0000094F0000}"/>
    <cellStyle name="Millares 4 4 4 4 2 3" xfId="50031" xr:uid="{00000000-0005-0000-0000-00000A4F0000}"/>
    <cellStyle name="Millares 4 4 4 4 2 4" xfId="56740" xr:uid="{00000000-0005-0000-0000-0000C10A0000}"/>
    <cellStyle name="Millares 4 4 4 4 3" xfId="11361" xr:uid="{00000000-0005-0000-0000-00000B4F0000}"/>
    <cellStyle name="Millares 4 4 4 4 4" xfId="49017" xr:uid="{00000000-0005-0000-0000-00000C4F0000}"/>
    <cellStyle name="Millares 4 4 4 4 5" xfId="54104" xr:uid="{00000000-0005-0000-0000-0000C00A0000}"/>
    <cellStyle name="Millares 4 4 4 5" xfId="4703" xr:uid="{00000000-0005-0000-0000-00000D4F0000}"/>
    <cellStyle name="Millares 4 4 4 5 2" xfId="11616" xr:uid="{00000000-0005-0000-0000-00000E4F0000}"/>
    <cellStyle name="Millares 4 4 4 5 3" xfId="49270" xr:uid="{00000000-0005-0000-0000-00000F4F0000}"/>
    <cellStyle name="Millares 4 4 4 5 4" xfId="54358" xr:uid="{00000000-0005-0000-0000-0000C20A0000}"/>
    <cellStyle name="Millares 4 4 4 6" xfId="7512" xr:uid="{00000000-0005-0000-0000-0000104F0000}"/>
    <cellStyle name="Millares 4 4 4 7" xfId="48258" xr:uid="{00000000-0005-0000-0000-0000114F0000}"/>
    <cellStyle name="Millares 4 4 4 8" xfId="50286" xr:uid="{00000000-0005-0000-0000-0000BB0A0000}"/>
    <cellStyle name="Millares 4 4 5" xfId="290" xr:uid="{00000000-0005-0000-0000-0000124F0000}"/>
    <cellStyle name="Millares 4 4 5 2" xfId="1890" xr:uid="{00000000-0005-0000-0000-0000134F0000}"/>
    <cellStyle name="Millares 4 4 5 2 2" xfId="5066" xr:uid="{00000000-0005-0000-0000-0000144F0000}"/>
    <cellStyle name="Millares 4 4 5 2 2 2" xfId="11979" xr:uid="{00000000-0005-0000-0000-0000154F0000}"/>
    <cellStyle name="Millares 4 4 5 2 2 3" xfId="49523" xr:uid="{00000000-0005-0000-0000-0000164F0000}"/>
    <cellStyle name="Millares 4 4 5 2 2 4" xfId="54720" xr:uid="{00000000-0005-0000-0000-0000C50A0000}"/>
    <cellStyle name="Millares 4 4 5 2 3" xfId="8802" xr:uid="{00000000-0005-0000-0000-0000174F0000}"/>
    <cellStyle name="Millares 4 4 5 2 4" xfId="48511" xr:uid="{00000000-0005-0000-0000-0000184F0000}"/>
    <cellStyle name="Millares 4 4 5 2 5" xfId="51545" xr:uid="{00000000-0005-0000-0000-0000C40A0000}"/>
    <cellStyle name="Millares 4 4 5 3" xfId="2727" xr:uid="{00000000-0005-0000-0000-0000194F0000}"/>
    <cellStyle name="Millares 4 4 5 3 2" xfId="5903" xr:uid="{00000000-0005-0000-0000-00001A4F0000}"/>
    <cellStyle name="Millares 4 4 5 3 2 2" xfId="12816" xr:uid="{00000000-0005-0000-0000-00001B4F0000}"/>
    <cellStyle name="Millares 4 4 5 3 2 3" xfId="49779" xr:uid="{00000000-0005-0000-0000-00001C4F0000}"/>
    <cellStyle name="Millares 4 4 5 3 2 4" xfId="55557" xr:uid="{00000000-0005-0000-0000-0000C70A0000}"/>
    <cellStyle name="Millares 4 4 5 3 3" xfId="9639" xr:uid="{00000000-0005-0000-0000-00001D4F0000}"/>
    <cellStyle name="Millares 4 4 5 3 4" xfId="48766" xr:uid="{00000000-0005-0000-0000-00001E4F0000}"/>
    <cellStyle name="Millares 4 4 5 3 5" xfId="52382" xr:uid="{00000000-0005-0000-0000-0000C60A0000}"/>
    <cellStyle name="Millares 4 4 5 4" xfId="4450" xr:uid="{00000000-0005-0000-0000-00001F4F0000}"/>
    <cellStyle name="Millares 4 4 5 4 2" xfId="7092" xr:uid="{00000000-0005-0000-0000-0000204F0000}"/>
    <cellStyle name="Millares 4 4 5 4 2 2" xfId="14001" xr:uid="{00000000-0005-0000-0000-0000214F0000}"/>
    <cellStyle name="Millares 4 4 5 4 2 3" xfId="50032" xr:uid="{00000000-0005-0000-0000-0000224F0000}"/>
    <cellStyle name="Millares 4 4 5 4 2 4" xfId="56741" xr:uid="{00000000-0005-0000-0000-0000C90A0000}"/>
    <cellStyle name="Millares 4 4 5 4 3" xfId="11362" xr:uid="{00000000-0005-0000-0000-0000234F0000}"/>
    <cellStyle name="Millares 4 4 5 4 4" xfId="49018" xr:uid="{00000000-0005-0000-0000-0000244F0000}"/>
    <cellStyle name="Millares 4 4 5 4 5" xfId="54105" xr:uid="{00000000-0005-0000-0000-0000C80A0000}"/>
    <cellStyle name="Millares 4 4 5 5" xfId="4704" xr:uid="{00000000-0005-0000-0000-0000254F0000}"/>
    <cellStyle name="Millares 4 4 5 5 2" xfId="11617" xr:uid="{00000000-0005-0000-0000-0000264F0000}"/>
    <cellStyle name="Millares 4 4 5 5 3" xfId="49271" xr:uid="{00000000-0005-0000-0000-0000274F0000}"/>
    <cellStyle name="Millares 4 4 5 5 4" xfId="54359" xr:uid="{00000000-0005-0000-0000-0000CA0A0000}"/>
    <cellStyle name="Millares 4 4 5 6" xfId="7513" xr:uid="{00000000-0005-0000-0000-0000284F0000}"/>
    <cellStyle name="Millares 4 4 5 7" xfId="48259" xr:uid="{00000000-0005-0000-0000-0000294F0000}"/>
    <cellStyle name="Millares 4 4 5 8" xfId="50287" xr:uid="{00000000-0005-0000-0000-0000C30A0000}"/>
    <cellStyle name="Millares 4 4 6" xfId="291" xr:uid="{00000000-0005-0000-0000-00002A4F0000}"/>
    <cellStyle name="Millares 4 4 6 2" xfId="1891" xr:uid="{00000000-0005-0000-0000-00002B4F0000}"/>
    <cellStyle name="Millares 4 4 6 2 2" xfId="5067" xr:uid="{00000000-0005-0000-0000-00002C4F0000}"/>
    <cellStyle name="Millares 4 4 6 2 2 2" xfId="11980" xr:uid="{00000000-0005-0000-0000-00002D4F0000}"/>
    <cellStyle name="Millares 4 4 6 2 2 3" xfId="49524" xr:uid="{00000000-0005-0000-0000-00002E4F0000}"/>
    <cellStyle name="Millares 4 4 6 2 2 4" xfId="54721" xr:uid="{00000000-0005-0000-0000-0000CD0A0000}"/>
    <cellStyle name="Millares 4 4 6 2 3" xfId="8803" xr:uid="{00000000-0005-0000-0000-00002F4F0000}"/>
    <cellStyle name="Millares 4 4 6 2 4" xfId="48512" xr:uid="{00000000-0005-0000-0000-0000304F0000}"/>
    <cellStyle name="Millares 4 4 6 2 5" xfId="51546" xr:uid="{00000000-0005-0000-0000-0000CC0A0000}"/>
    <cellStyle name="Millares 4 4 6 3" xfId="2728" xr:uid="{00000000-0005-0000-0000-0000314F0000}"/>
    <cellStyle name="Millares 4 4 6 3 2" xfId="5904" xr:uid="{00000000-0005-0000-0000-0000324F0000}"/>
    <cellStyle name="Millares 4 4 6 3 2 2" xfId="12817" xr:uid="{00000000-0005-0000-0000-0000334F0000}"/>
    <cellStyle name="Millares 4 4 6 3 2 3" xfId="49780" xr:uid="{00000000-0005-0000-0000-0000344F0000}"/>
    <cellStyle name="Millares 4 4 6 3 2 4" xfId="55558" xr:uid="{00000000-0005-0000-0000-0000CF0A0000}"/>
    <cellStyle name="Millares 4 4 6 3 3" xfId="9640" xr:uid="{00000000-0005-0000-0000-0000354F0000}"/>
    <cellStyle name="Millares 4 4 6 3 4" xfId="48767" xr:uid="{00000000-0005-0000-0000-0000364F0000}"/>
    <cellStyle name="Millares 4 4 6 3 5" xfId="52383" xr:uid="{00000000-0005-0000-0000-0000CE0A0000}"/>
    <cellStyle name="Millares 4 4 6 4" xfId="4451" xr:uid="{00000000-0005-0000-0000-0000374F0000}"/>
    <cellStyle name="Millares 4 4 6 4 2" xfId="7093" xr:uid="{00000000-0005-0000-0000-0000384F0000}"/>
    <cellStyle name="Millares 4 4 6 4 2 2" xfId="14002" xr:uid="{00000000-0005-0000-0000-0000394F0000}"/>
    <cellStyle name="Millares 4 4 6 4 2 3" xfId="50033" xr:uid="{00000000-0005-0000-0000-00003A4F0000}"/>
    <cellStyle name="Millares 4 4 6 4 2 4" xfId="56742" xr:uid="{00000000-0005-0000-0000-0000D10A0000}"/>
    <cellStyle name="Millares 4 4 6 4 3" xfId="11363" xr:uid="{00000000-0005-0000-0000-00003B4F0000}"/>
    <cellStyle name="Millares 4 4 6 4 4" xfId="49019" xr:uid="{00000000-0005-0000-0000-00003C4F0000}"/>
    <cellStyle name="Millares 4 4 6 4 5" xfId="54106" xr:uid="{00000000-0005-0000-0000-0000D00A0000}"/>
    <cellStyle name="Millares 4 4 6 5" xfId="4705" xr:uid="{00000000-0005-0000-0000-00003D4F0000}"/>
    <cellStyle name="Millares 4 4 6 5 2" xfId="11618" xr:uid="{00000000-0005-0000-0000-00003E4F0000}"/>
    <cellStyle name="Millares 4 4 6 5 3" xfId="49272" xr:uid="{00000000-0005-0000-0000-00003F4F0000}"/>
    <cellStyle name="Millares 4 4 6 5 4" xfId="54360" xr:uid="{00000000-0005-0000-0000-0000D20A0000}"/>
    <cellStyle name="Millares 4 4 6 6" xfId="7514" xr:uid="{00000000-0005-0000-0000-0000404F0000}"/>
    <cellStyle name="Millares 4 4 6 7" xfId="48260" xr:uid="{00000000-0005-0000-0000-0000414F0000}"/>
    <cellStyle name="Millares 4 4 6 8" xfId="50288" xr:uid="{00000000-0005-0000-0000-0000CB0A0000}"/>
    <cellStyle name="Millares 4 4 7" xfId="292" xr:uid="{00000000-0005-0000-0000-0000424F0000}"/>
    <cellStyle name="Millares 4 4 7 2" xfId="1892" xr:uid="{00000000-0005-0000-0000-0000434F0000}"/>
    <cellStyle name="Millares 4 4 7 2 2" xfId="5068" xr:uid="{00000000-0005-0000-0000-0000444F0000}"/>
    <cellStyle name="Millares 4 4 7 2 2 2" xfId="11981" xr:uid="{00000000-0005-0000-0000-0000454F0000}"/>
    <cellStyle name="Millares 4 4 7 2 2 3" xfId="49525" xr:uid="{00000000-0005-0000-0000-0000464F0000}"/>
    <cellStyle name="Millares 4 4 7 2 2 4" xfId="54722" xr:uid="{00000000-0005-0000-0000-0000D50A0000}"/>
    <cellStyle name="Millares 4 4 7 2 3" xfId="8804" xr:uid="{00000000-0005-0000-0000-0000474F0000}"/>
    <cellStyle name="Millares 4 4 7 2 4" xfId="48513" xr:uid="{00000000-0005-0000-0000-0000484F0000}"/>
    <cellStyle name="Millares 4 4 7 2 5" xfId="51547" xr:uid="{00000000-0005-0000-0000-0000D40A0000}"/>
    <cellStyle name="Millares 4 4 7 3" xfId="2729" xr:uid="{00000000-0005-0000-0000-0000494F0000}"/>
    <cellStyle name="Millares 4 4 7 3 2" xfId="5905" xr:uid="{00000000-0005-0000-0000-00004A4F0000}"/>
    <cellStyle name="Millares 4 4 7 3 2 2" xfId="12818" xr:uid="{00000000-0005-0000-0000-00004B4F0000}"/>
    <cellStyle name="Millares 4 4 7 3 2 3" xfId="49781" xr:uid="{00000000-0005-0000-0000-00004C4F0000}"/>
    <cellStyle name="Millares 4 4 7 3 2 4" xfId="55559" xr:uid="{00000000-0005-0000-0000-0000D70A0000}"/>
    <cellStyle name="Millares 4 4 7 3 3" xfId="9641" xr:uid="{00000000-0005-0000-0000-00004D4F0000}"/>
    <cellStyle name="Millares 4 4 7 3 4" xfId="48768" xr:uid="{00000000-0005-0000-0000-00004E4F0000}"/>
    <cellStyle name="Millares 4 4 7 3 5" xfId="52384" xr:uid="{00000000-0005-0000-0000-0000D60A0000}"/>
    <cellStyle name="Millares 4 4 7 4" xfId="4452" xr:uid="{00000000-0005-0000-0000-00004F4F0000}"/>
    <cellStyle name="Millares 4 4 7 4 2" xfId="7094" xr:uid="{00000000-0005-0000-0000-0000504F0000}"/>
    <cellStyle name="Millares 4 4 7 4 2 2" xfId="14003" xr:uid="{00000000-0005-0000-0000-0000514F0000}"/>
    <cellStyle name="Millares 4 4 7 4 2 3" xfId="50034" xr:uid="{00000000-0005-0000-0000-0000524F0000}"/>
    <cellStyle name="Millares 4 4 7 4 2 4" xfId="56743" xr:uid="{00000000-0005-0000-0000-0000D90A0000}"/>
    <cellStyle name="Millares 4 4 7 4 3" xfId="11364" xr:uid="{00000000-0005-0000-0000-0000534F0000}"/>
    <cellStyle name="Millares 4 4 7 4 4" xfId="49020" xr:uid="{00000000-0005-0000-0000-0000544F0000}"/>
    <cellStyle name="Millares 4 4 7 4 5" xfId="54107" xr:uid="{00000000-0005-0000-0000-0000D80A0000}"/>
    <cellStyle name="Millares 4 4 7 5" xfId="4706" xr:uid="{00000000-0005-0000-0000-0000554F0000}"/>
    <cellStyle name="Millares 4 4 7 5 2" xfId="11619" xr:uid="{00000000-0005-0000-0000-0000564F0000}"/>
    <cellStyle name="Millares 4 4 7 5 3" xfId="49273" xr:uid="{00000000-0005-0000-0000-0000574F0000}"/>
    <cellStyle name="Millares 4 4 7 5 4" xfId="54361" xr:uid="{00000000-0005-0000-0000-0000DA0A0000}"/>
    <cellStyle name="Millares 4 4 7 6" xfId="7515" xr:uid="{00000000-0005-0000-0000-0000584F0000}"/>
    <cellStyle name="Millares 4 4 7 7" xfId="48261" xr:uid="{00000000-0005-0000-0000-0000594F0000}"/>
    <cellStyle name="Millares 4 4 7 8" xfId="50289" xr:uid="{00000000-0005-0000-0000-0000D30A0000}"/>
    <cellStyle name="Millares 4 4 8" xfId="293" xr:uid="{00000000-0005-0000-0000-00005A4F0000}"/>
    <cellStyle name="Millares 4 4 8 2" xfId="1893" xr:uid="{00000000-0005-0000-0000-00005B4F0000}"/>
    <cellStyle name="Millares 4 4 8 2 2" xfId="5069" xr:uid="{00000000-0005-0000-0000-00005C4F0000}"/>
    <cellStyle name="Millares 4 4 8 2 2 2" xfId="11982" xr:uid="{00000000-0005-0000-0000-00005D4F0000}"/>
    <cellStyle name="Millares 4 4 8 2 2 3" xfId="49526" xr:uid="{00000000-0005-0000-0000-00005E4F0000}"/>
    <cellStyle name="Millares 4 4 8 2 2 4" xfId="54723" xr:uid="{00000000-0005-0000-0000-0000DD0A0000}"/>
    <cellStyle name="Millares 4 4 8 2 3" xfId="8805" xr:uid="{00000000-0005-0000-0000-00005F4F0000}"/>
    <cellStyle name="Millares 4 4 8 2 4" xfId="48514" xr:uid="{00000000-0005-0000-0000-0000604F0000}"/>
    <cellStyle name="Millares 4 4 8 2 5" xfId="51548" xr:uid="{00000000-0005-0000-0000-0000DC0A0000}"/>
    <cellStyle name="Millares 4 4 8 3" xfId="2730" xr:uid="{00000000-0005-0000-0000-0000614F0000}"/>
    <cellStyle name="Millares 4 4 8 3 2" xfId="5906" xr:uid="{00000000-0005-0000-0000-0000624F0000}"/>
    <cellStyle name="Millares 4 4 8 3 2 2" xfId="12819" xr:uid="{00000000-0005-0000-0000-0000634F0000}"/>
    <cellStyle name="Millares 4 4 8 3 2 3" xfId="49782" xr:uid="{00000000-0005-0000-0000-0000644F0000}"/>
    <cellStyle name="Millares 4 4 8 3 2 4" xfId="55560" xr:uid="{00000000-0005-0000-0000-0000DF0A0000}"/>
    <cellStyle name="Millares 4 4 8 3 3" xfId="9642" xr:uid="{00000000-0005-0000-0000-0000654F0000}"/>
    <cellStyle name="Millares 4 4 8 3 4" xfId="48769" xr:uid="{00000000-0005-0000-0000-0000664F0000}"/>
    <cellStyle name="Millares 4 4 8 3 5" xfId="52385" xr:uid="{00000000-0005-0000-0000-0000DE0A0000}"/>
    <cellStyle name="Millares 4 4 8 4" xfId="4453" xr:uid="{00000000-0005-0000-0000-0000674F0000}"/>
    <cellStyle name="Millares 4 4 8 4 2" xfId="7095" xr:uid="{00000000-0005-0000-0000-0000684F0000}"/>
    <cellStyle name="Millares 4 4 8 4 2 2" xfId="14004" xr:uid="{00000000-0005-0000-0000-0000694F0000}"/>
    <cellStyle name="Millares 4 4 8 4 2 3" xfId="50035" xr:uid="{00000000-0005-0000-0000-00006A4F0000}"/>
    <cellStyle name="Millares 4 4 8 4 2 4" xfId="56744" xr:uid="{00000000-0005-0000-0000-0000E10A0000}"/>
    <cellStyle name="Millares 4 4 8 4 3" xfId="11365" xr:uid="{00000000-0005-0000-0000-00006B4F0000}"/>
    <cellStyle name="Millares 4 4 8 4 4" xfId="49021" xr:uid="{00000000-0005-0000-0000-00006C4F0000}"/>
    <cellStyle name="Millares 4 4 8 4 5" xfId="54108" xr:uid="{00000000-0005-0000-0000-0000E00A0000}"/>
    <cellStyle name="Millares 4 4 8 5" xfId="4707" xr:uid="{00000000-0005-0000-0000-00006D4F0000}"/>
    <cellStyle name="Millares 4 4 8 5 2" xfId="11620" xr:uid="{00000000-0005-0000-0000-00006E4F0000}"/>
    <cellStyle name="Millares 4 4 8 5 3" xfId="49274" xr:uid="{00000000-0005-0000-0000-00006F4F0000}"/>
    <cellStyle name="Millares 4 4 8 5 4" xfId="54362" xr:uid="{00000000-0005-0000-0000-0000E20A0000}"/>
    <cellStyle name="Millares 4 4 8 6" xfId="7516" xr:uid="{00000000-0005-0000-0000-0000704F0000}"/>
    <cellStyle name="Millares 4 4 8 7" xfId="48262" xr:uid="{00000000-0005-0000-0000-0000714F0000}"/>
    <cellStyle name="Millares 4 4 8 8" xfId="50290" xr:uid="{00000000-0005-0000-0000-0000DB0A0000}"/>
    <cellStyle name="Millares 4 4 9" xfId="294" xr:uid="{00000000-0005-0000-0000-0000724F0000}"/>
    <cellStyle name="Millares 4 4 9 2" xfId="1894" xr:uid="{00000000-0005-0000-0000-0000734F0000}"/>
    <cellStyle name="Millares 4 4 9 2 2" xfId="5070" xr:uid="{00000000-0005-0000-0000-0000744F0000}"/>
    <cellStyle name="Millares 4 4 9 2 2 2" xfId="11983" xr:uid="{00000000-0005-0000-0000-0000754F0000}"/>
    <cellStyle name="Millares 4 4 9 2 2 3" xfId="49527" xr:uid="{00000000-0005-0000-0000-0000764F0000}"/>
    <cellStyle name="Millares 4 4 9 2 2 4" xfId="54724" xr:uid="{00000000-0005-0000-0000-0000E50A0000}"/>
    <cellStyle name="Millares 4 4 9 2 3" xfId="8806" xr:uid="{00000000-0005-0000-0000-0000774F0000}"/>
    <cellStyle name="Millares 4 4 9 2 4" xfId="48515" xr:uid="{00000000-0005-0000-0000-0000784F0000}"/>
    <cellStyle name="Millares 4 4 9 2 5" xfId="51549" xr:uid="{00000000-0005-0000-0000-0000E40A0000}"/>
    <cellStyle name="Millares 4 4 9 3" xfId="2731" xr:uid="{00000000-0005-0000-0000-0000794F0000}"/>
    <cellStyle name="Millares 4 4 9 3 2" xfId="5907" xr:uid="{00000000-0005-0000-0000-00007A4F0000}"/>
    <cellStyle name="Millares 4 4 9 3 2 2" xfId="12820" xr:uid="{00000000-0005-0000-0000-00007B4F0000}"/>
    <cellStyle name="Millares 4 4 9 3 2 3" xfId="49783" xr:uid="{00000000-0005-0000-0000-00007C4F0000}"/>
    <cellStyle name="Millares 4 4 9 3 2 4" xfId="55561" xr:uid="{00000000-0005-0000-0000-0000E70A0000}"/>
    <cellStyle name="Millares 4 4 9 3 3" xfId="9643" xr:uid="{00000000-0005-0000-0000-00007D4F0000}"/>
    <cellStyle name="Millares 4 4 9 3 4" xfId="48770" xr:uid="{00000000-0005-0000-0000-00007E4F0000}"/>
    <cellStyle name="Millares 4 4 9 3 5" xfId="52386" xr:uid="{00000000-0005-0000-0000-0000E60A0000}"/>
    <cellStyle name="Millares 4 4 9 4" xfId="4454" xr:uid="{00000000-0005-0000-0000-00007F4F0000}"/>
    <cellStyle name="Millares 4 4 9 4 2" xfId="7096" xr:uid="{00000000-0005-0000-0000-0000804F0000}"/>
    <cellStyle name="Millares 4 4 9 4 2 2" xfId="14005" xr:uid="{00000000-0005-0000-0000-0000814F0000}"/>
    <cellStyle name="Millares 4 4 9 4 2 3" xfId="50036" xr:uid="{00000000-0005-0000-0000-0000824F0000}"/>
    <cellStyle name="Millares 4 4 9 4 2 4" xfId="56745" xr:uid="{00000000-0005-0000-0000-0000E90A0000}"/>
    <cellStyle name="Millares 4 4 9 4 3" xfId="11366" xr:uid="{00000000-0005-0000-0000-0000834F0000}"/>
    <cellStyle name="Millares 4 4 9 4 4" xfId="49022" xr:uid="{00000000-0005-0000-0000-0000844F0000}"/>
    <cellStyle name="Millares 4 4 9 4 5" xfId="54109" xr:uid="{00000000-0005-0000-0000-0000E80A0000}"/>
    <cellStyle name="Millares 4 4 9 5" xfId="4708" xr:uid="{00000000-0005-0000-0000-0000854F0000}"/>
    <cellStyle name="Millares 4 4 9 5 2" xfId="11621" xr:uid="{00000000-0005-0000-0000-0000864F0000}"/>
    <cellStyle name="Millares 4 4 9 5 3" xfId="49275" xr:uid="{00000000-0005-0000-0000-0000874F0000}"/>
    <cellStyle name="Millares 4 4 9 5 4" xfId="54363" xr:uid="{00000000-0005-0000-0000-0000EA0A0000}"/>
    <cellStyle name="Millares 4 4 9 6" xfId="7517" xr:uid="{00000000-0005-0000-0000-0000884F0000}"/>
    <cellStyle name="Millares 4 4 9 7" xfId="48263" xr:uid="{00000000-0005-0000-0000-0000894F0000}"/>
    <cellStyle name="Millares 4 4 9 8" xfId="50291" xr:uid="{00000000-0005-0000-0000-0000E30A0000}"/>
    <cellStyle name="Millares 4 5" xfId="295" xr:uid="{00000000-0005-0000-0000-00008A4F0000}"/>
    <cellStyle name="Millares 4 5 2" xfId="1895" xr:uid="{00000000-0005-0000-0000-00008B4F0000}"/>
    <cellStyle name="Millares 4 5 2 2" xfId="5071" xr:uid="{00000000-0005-0000-0000-00008C4F0000}"/>
    <cellStyle name="Millares 4 5 2 2 2" xfId="11984" xr:uid="{00000000-0005-0000-0000-00008D4F0000}"/>
    <cellStyle name="Millares 4 5 2 2 3" xfId="49528" xr:uid="{00000000-0005-0000-0000-00008E4F0000}"/>
    <cellStyle name="Millares 4 5 2 2 4" xfId="54725" xr:uid="{00000000-0005-0000-0000-0000ED0A0000}"/>
    <cellStyle name="Millares 4 5 2 3" xfId="8807" xr:uid="{00000000-0005-0000-0000-00008F4F0000}"/>
    <cellStyle name="Millares 4 5 2 4" xfId="48516" xr:uid="{00000000-0005-0000-0000-0000904F0000}"/>
    <cellStyle name="Millares 4 5 2 5" xfId="51550" xr:uid="{00000000-0005-0000-0000-0000EC0A0000}"/>
    <cellStyle name="Millares 4 5 3" xfId="2732" xr:uid="{00000000-0005-0000-0000-0000914F0000}"/>
    <cellStyle name="Millares 4 5 3 2" xfId="5908" xr:uid="{00000000-0005-0000-0000-0000924F0000}"/>
    <cellStyle name="Millares 4 5 3 2 2" xfId="12821" xr:uid="{00000000-0005-0000-0000-0000934F0000}"/>
    <cellStyle name="Millares 4 5 3 2 3" xfId="49784" xr:uid="{00000000-0005-0000-0000-0000944F0000}"/>
    <cellStyle name="Millares 4 5 3 2 4" xfId="55562" xr:uid="{00000000-0005-0000-0000-0000EF0A0000}"/>
    <cellStyle name="Millares 4 5 3 3" xfId="9644" xr:uid="{00000000-0005-0000-0000-0000954F0000}"/>
    <cellStyle name="Millares 4 5 3 4" xfId="48771" xr:uid="{00000000-0005-0000-0000-0000964F0000}"/>
    <cellStyle name="Millares 4 5 3 5" xfId="52387" xr:uid="{00000000-0005-0000-0000-0000EE0A0000}"/>
    <cellStyle name="Millares 4 5 4" xfId="4455" xr:uid="{00000000-0005-0000-0000-0000974F0000}"/>
    <cellStyle name="Millares 4 5 4 2" xfId="7097" xr:uid="{00000000-0005-0000-0000-0000984F0000}"/>
    <cellStyle name="Millares 4 5 4 2 2" xfId="14006" xr:uid="{00000000-0005-0000-0000-0000994F0000}"/>
    <cellStyle name="Millares 4 5 4 2 3" xfId="50037" xr:uid="{00000000-0005-0000-0000-00009A4F0000}"/>
    <cellStyle name="Millares 4 5 4 2 4" xfId="56746" xr:uid="{00000000-0005-0000-0000-0000F10A0000}"/>
    <cellStyle name="Millares 4 5 4 3" xfId="11367" xr:uid="{00000000-0005-0000-0000-00009B4F0000}"/>
    <cellStyle name="Millares 4 5 4 4" xfId="49023" xr:uid="{00000000-0005-0000-0000-00009C4F0000}"/>
    <cellStyle name="Millares 4 5 4 5" xfId="54110" xr:uid="{00000000-0005-0000-0000-0000F00A0000}"/>
    <cellStyle name="Millares 4 5 5" xfId="4709" xr:uid="{00000000-0005-0000-0000-00009D4F0000}"/>
    <cellStyle name="Millares 4 5 5 2" xfId="11622" xr:uid="{00000000-0005-0000-0000-00009E4F0000}"/>
    <cellStyle name="Millares 4 5 5 3" xfId="49276" xr:uid="{00000000-0005-0000-0000-00009F4F0000}"/>
    <cellStyle name="Millares 4 5 5 4" xfId="54364" xr:uid="{00000000-0005-0000-0000-0000F20A0000}"/>
    <cellStyle name="Millares 4 5 6" xfId="7518" xr:uid="{00000000-0005-0000-0000-0000A04F0000}"/>
    <cellStyle name="Millares 4 5 7" xfId="48264" xr:uid="{00000000-0005-0000-0000-0000A14F0000}"/>
    <cellStyle name="Millares 4 5 8" xfId="50292" xr:uid="{00000000-0005-0000-0000-0000EB0A0000}"/>
    <cellStyle name="Millares 4 6" xfId="296" xr:uid="{00000000-0005-0000-0000-0000A24F0000}"/>
    <cellStyle name="Millares 4 6 2" xfId="1896" xr:uid="{00000000-0005-0000-0000-0000A34F0000}"/>
    <cellStyle name="Millares 4 6 2 2" xfId="5072" xr:uid="{00000000-0005-0000-0000-0000A44F0000}"/>
    <cellStyle name="Millares 4 6 2 2 2" xfId="11985" xr:uid="{00000000-0005-0000-0000-0000A54F0000}"/>
    <cellStyle name="Millares 4 6 2 2 3" xfId="49529" xr:uid="{00000000-0005-0000-0000-0000A64F0000}"/>
    <cellStyle name="Millares 4 6 2 2 4" xfId="54726" xr:uid="{00000000-0005-0000-0000-0000F50A0000}"/>
    <cellStyle name="Millares 4 6 2 3" xfId="8808" xr:uid="{00000000-0005-0000-0000-0000A74F0000}"/>
    <cellStyle name="Millares 4 6 2 4" xfId="48517" xr:uid="{00000000-0005-0000-0000-0000A84F0000}"/>
    <cellStyle name="Millares 4 6 2 5" xfId="51551" xr:uid="{00000000-0005-0000-0000-0000F40A0000}"/>
    <cellStyle name="Millares 4 6 3" xfId="2733" xr:uid="{00000000-0005-0000-0000-0000A94F0000}"/>
    <cellStyle name="Millares 4 6 3 2" xfId="5909" xr:uid="{00000000-0005-0000-0000-0000AA4F0000}"/>
    <cellStyle name="Millares 4 6 3 2 2" xfId="12822" xr:uid="{00000000-0005-0000-0000-0000AB4F0000}"/>
    <cellStyle name="Millares 4 6 3 2 3" xfId="49785" xr:uid="{00000000-0005-0000-0000-0000AC4F0000}"/>
    <cellStyle name="Millares 4 6 3 2 4" xfId="55563" xr:uid="{00000000-0005-0000-0000-0000F70A0000}"/>
    <cellStyle name="Millares 4 6 3 3" xfId="9645" xr:uid="{00000000-0005-0000-0000-0000AD4F0000}"/>
    <cellStyle name="Millares 4 6 3 4" xfId="48772" xr:uid="{00000000-0005-0000-0000-0000AE4F0000}"/>
    <cellStyle name="Millares 4 6 3 5" xfId="52388" xr:uid="{00000000-0005-0000-0000-0000F60A0000}"/>
    <cellStyle name="Millares 4 6 4" xfId="4456" xr:uid="{00000000-0005-0000-0000-0000AF4F0000}"/>
    <cellStyle name="Millares 4 6 4 2" xfId="7098" xr:uid="{00000000-0005-0000-0000-0000B04F0000}"/>
    <cellStyle name="Millares 4 6 4 2 2" xfId="14007" xr:uid="{00000000-0005-0000-0000-0000B14F0000}"/>
    <cellStyle name="Millares 4 6 4 2 3" xfId="50038" xr:uid="{00000000-0005-0000-0000-0000B24F0000}"/>
    <cellStyle name="Millares 4 6 4 2 4" xfId="56747" xr:uid="{00000000-0005-0000-0000-0000F90A0000}"/>
    <cellStyle name="Millares 4 6 4 3" xfId="11368" xr:uid="{00000000-0005-0000-0000-0000B34F0000}"/>
    <cellStyle name="Millares 4 6 4 4" xfId="49024" xr:uid="{00000000-0005-0000-0000-0000B44F0000}"/>
    <cellStyle name="Millares 4 6 4 5" xfId="54111" xr:uid="{00000000-0005-0000-0000-0000F80A0000}"/>
    <cellStyle name="Millares 4 6 5" xfId="4710" xr:uid="{00000000-0005-0000-0000-0000B54F0000}"/>
    <cellStyle name="Millares 4 6 5 2" xfId="11623" xr:uid="{00000000-0005-0000-0000-0000B64F0000}"/>
    <cellStyle name="Millares 4 6 5 3" xfId="49277" xr:uid="{00000000-0005-0000-0000-0000B74F0000}"/>
    <cellStyle name="Millares 4 6 5 4" xfId="54365" xr:uid="{00000000-0005-0000-0000-0000FA0A0000}"/>
    <cellStyle name="Millares 4 6 6" xfId="7519" xr:uid="{00000000-0005-0000-0000-0000B84F0000}"/>
    <cellStyle name="Millares 4 6 7" xfId="48265" xr:uid="{00000000-0005-0000-0000-0000B94F0000}"/>
    <cellStyle name="Millares 4 6 8" xfId="50293" xr:uid="{00000000-0005-0000-0000-0000F30A0000}"/>
    <cellStyle name="Millares 4 7" xfId="297" xr:uid="{00000000-0005-0000-0000-0000BA4F0000}"/>
    <cellStyle name="Millares 4 7 2" xfId="1897" xr:uid="{00000000-0005-0000-0000-0000BB4F0000}"/>
    <cellStyle name="Millares 4 7 2 2" xfId="5073" xr:uid="{00000000-0005-0000-0000-0000BC4F0000}"/>
    <cellStyle name="Millares 4 7 2 2 2" xfId="11986" xr:uid="{00000000-0005-0000-0000-0000BD4F0000}"/>
    <cellStyle name="Millares 4 7 2 2 3" xfId="49530" xr:uid="{00000000-0005-0000-0000-0000BE4F0000}"/>
    <cellStyle name="Millares 4 7 2 2 4" xfId="54727" xr:uid="{00000000-0005-0000-0000-0000FD0A0000}"/>
    <cellStyle name="Millares 4 7 2 3" xfId="8809" xr:uid="{00000000-0005-0000-0000-0000BF4F0000}"/>
    <cellStyle name="Millares 4 7 2 4" xfId="48518" xr:uid="{00000000-0005-0000-0000-0000C04F0000}"/>
    <cellStyle name="Millares 4 7 2 5" xfId="51552" xr:uid="{00000000-0005-0000-0000-0000FC0A0000}"/>
    <cellStyle name="Millares 4 7 3" xfId="2734" xr:uid="{00000000-0005-0000-0000-0000C14F0000}"/>
    <cellStyle name="Millares 4 7 3 2" xfId="5910" xr:uid="{00000000-0005-0000-0000-0000C24F0000}"/>
    <cellStyle name="Millares 4 7 3 2 2" xfId="12823" xr:uid="{00000000-0005-0000-0000-0000C34F0000}"/>
    <cellStyle name="Millares 4 7 3 2 3" xfId="49786" xr:uid="{00000000-0005-0000-0000-0000C44F0000}"/>
    <cellStyle name="Millares 4 7 3 2 4" xfId="55564" xr:uid="{00000000-0005-0000-0000-0000FF0A0000}"/>
    <cellStyle name="Millares 4 7 3 3" xfId="9646" xr:uid="{00000000-0005-0000-0000-0000C54F0000}"/>
    <cellStyle name="Millares 4 7 3 4" xfId="48773" xr:uid="{00000000-0005-0000-0000-0000C64F0000}"/>
    <cellStyle name="Millares 4 7 3 5" xfId="52389" xr:uid="{00000000-0005-0000-0000-0000FE0A0000}"/>
    <cellStyle name="Millares 4 7 4" xfId="4457" xr:uid="{00000000-0005-0000-0000-0000C74F0000}"/>
    <cellStyle name="Millares 4 7 4 2" xfId="7099" xr:uid="{00000000-0005-0000-0000-0000C84F0000}"/>
    <cellStyle name="Millares 4 7 4 2 2" xfId="14008" xr:uid="{00000000-0005-0000-0000-0000C94F0000}"/>
    <cellStyle name="Millares 4 7 4 2 3" xfId="50039" xr:uid="{00000000-0005-0000-0000-0000CA4F0000}"/>
    <cellStyle name="Millares 4 7 4 2 4" xfId="56748" xr:uid="{00000000-0005-0000-0000-0000010B0000}"/>
    <cellStyle name="Millares 4 7 4 3" xfId="11369" xr:uid="{00000000-0005-0000-0000-0000CB4F0000}"/>
    <cellStyle name="Millares 4 7 4 4" xfId="49025" xr:uid="{00000000-0005-0000-0000-0000CC4F0000}"/>
    <cellStyle name="Millares 4 7 4 5" xfId="54112" xr:uid="{00000000-0005-0000-0000-0000000B0000}"/>
    <cellStyle name="Millares 4 7 5" xfId="4711" xr:uid="{00000000-0005-0000-0000-0000CD4F0000}"/>
    <cellStyle name="Millares 4 7 5 2" xfId="11624" xr:uid="{00000000-0005-0000-0000-0000CE4F0000}"/>
    <cellStyle name="Millares 4 7 5 3" xfId="49278" xr:uid="{00000000-0005-0000-0000-0000CF4F0000}"/>
    <cellStyle name="Millares 4 7 5 4" xfId="54366" xr:uid="{00000000-0005-0000-0000-0000020B0000}"/>
    <cellStyle name="Millares 4 7 6" xfId="7520" xr:uid="{00000000-0005-0000-0000-0000D04F0000}"/>
    <cellStyle name="Millares 4 7 7" xfId="48266" xr:uid="{00000000-0005-0000-0000-0000D14F0000}"/>
    <cellStyle name="Millares 4 7 8" xfId="50294" xr:uid="{00000000-0005-0000-0000-0000FB0A0000}"/>
    <cellStyle name="Millares 4 8" xfId="298" xr:uid="{00000000-0005-0000-0000-0000D24F0000}"/>
    <cellStyle name="Millares 4 8 2" xfId="1898" xr:uid="{00000000-0005-0000-0000-0000D34F0000}"/>
    <cellStyle name="Millares 4 8 2 2" xfId="5074" xr:uid="{00000000-0005-0000-0000-0000D44F0000}"/>
    <cellStyle name="Millares 4 8 2 2 2" xfId="11987" xr:uid="{00000000-0005-0000-0000-0000D54F0000}"/>
    <cellStyle name="Millares 4 8 2 2 3" xfId="49531" xr:uid="{00000000-0005-0000-0000-0000D64F0000}"/>
    <cellStyle name="Millares 4 8 2 2 4" xfId="54728" xr:uid="{00000000-0005-0000-0000-0000050B0000}"/>
    <cellStyle name="Millares 4 8 2 3" xfId="8810" xr:uid="{00000000-0005-0000-0000-0000D74F0000}"/>
    <cellStyle name="Millares 4 8 2 4" xfId="48519" xr:uid="{00000000-0005-0000-0000-0000D84F0000}"/>
    <cellStyle name="Millares 4 8 2 5" xfId="51553" xr:uid="{00000000-0005-0000-0000-0000040B0000}"/>
    <cellStyle name="Millares 4 8 3" xfId="2735" xr:uid="{00000000-0005-0000-0000-0000D94F0000}"/>
    <cellStyle name="Millares 4 8 3 2" xfId="5911" xr:uid="{00000000-0005-0000-0000-0000DA4F0000}"/>
    <cellStyle name="Millares 4 8 3 2 2" xfId="12824" xr:uid="{00000000-0005-0000-0000-0000DB4F0000}"/>
    <cellStyle name="Millares 4 8 3 2 3" xfId="49787" xr:uid="{00000000-0005-0000-0000-0000DC4F0000}"/>
    <cellStyle name="Millares 4 8 3 2 4" xfId="55565" xr:uid="{00000000-0005-0000-0000-0000070B0000}"/>
    <cellStyle name="Millares 4 8 3 3" xfId="9647" xr:uid="{00000000-0005-0000-0000-0000DD4F0000}"/>
    <cellStyle name="Millares 4 8 3 4" xfId="48774" xr:uid="{00000000-0005-0000-0000-0000DE4F0000}"/>
    <cellStyle name="Millares 4 8 3 5" xfId="52390" xr:uid="{00000000-0005-0000-0000-0000060B0000}"/>
    <cellStyle name="Millares 4 8 4" xfId="4458" xr:uid="{00000000-0005-0000-0000-0000DF4F0000}"/>
    <cellStyle name="Millares 4 8 4 2" xfId="7100" xr:uid="{00000000-0005-0000-0000-0000E04F0000}"/>
    <cellStyle name="Millares 4 8 4 2 2" xfId="14009" xr:uid="{00000000-0005-0000-0000-0000E14F0000}"/>
    <cellStyle name="Millares 4 8 4 2 3" xfId="50040" xr:uid="{00000000-0005-0000-0000-0000E24F0000}"/>
    <cellStyle name="Millares 4 8 4 2 4" xfId="56749" xr:uid="{00000000-0005-0000-0000-0000090B0000}"/>
    <cellStyle name="Millares 4 8 4 3" xfId="11370" xr:uid="{00000000-0005-0000-0000-0000E34F0000}"/>
    <cellStyle name="Millares 4 8 4 4" xfId="49026" xr:uid="{00000000-0005-0000-0000-0000E44F0000}"/>
    <cellStyle name="Millares 4 8 4 5" xfId="54113" xr:uid="{00000000-0005-0000-0000-0000080B0000}"/>
    <cellStyle name="Millares 4 8 5" xfId="4712" xr:uid="{00000000-0005-0000-0000-0000E54F0000}"/>
    <cellStyle name="Millares 4 8 5 2" xfId="11625" xr:uid="{00000000-0005-0000-0000-0000E64F0000}"/>
    <cellStyle name="Millares 4 8 5 3" xfId="49279" xr:uid="{00000000-0005-0000-0000-0000E74F0000}"/>
    <cellStyle name="Millares 4 8 5 4" xfId="54367" xr:uid="{00000000-0005-0000-0000-00000A0B0000}"/>
    <cellStyle name="Millares 4 8 6" xfId="7521" xr:uid="{00000000-0005-0000-0000-0000E84F0000}"/>
    <cellStyle name="Millares 4 8 7" xfId="48267" xr:uid="{00000000-0005-0000-0000-0000E94F0000}"/>
    <cellStyle name="Millares 4 8 8" xfId="50295" xr:uid="{00000000-0005-0000-0000-0000030B0000}"/>
    <cellStyle name="Millares 4 9" xfId="299" xr:uid="{00000000-0005-0000-0000-0000EA4F0000}"/>
    <cellStyle name="Millares 4 9 2" xfId="1899" xr:uid="{00000000-0005-0000-0000-0000EB4F0000}"/>
    <cellStyle name="Millares 4 9 2 2" xfId="5075" xr:uid="{00000000-0005-0000-0000-0000EC4F0000}"/>
    <cellStyle name="Millares 4 9 2 2 2" xfId="11988" xr:uid="{00000000-0005-0000-0000-0000ED4F0000}"/>
    <cellStyle name="Millares 4 9 2 2 3" xfId="49532" xr:uid="{00000000-0005-0000-0000-0000EE4F0000}"/>
    <cellStyle name="Millares 4 9 2 2 4" xfId="54729" xr:uid="{00000000-0005-0000-0000-00000D0B0000}"/>
    <cellStyle name="Millares 4 9 2 3" xfId="8811" xr:uid="{00000000-0005-0000-0000-0000EF4F0000}"/>
    <cellStyle name="Millares 4 9 2 4" xfId="48520" xr:uid="{00000000-0005-0000-0000-0000F04F0000}"/>
    <cellStyle name="Millares 4 9 2 5" xfId="51554" xr:uid="{00000000-0005-0000-0000-00000C0B0000}"/>
    <cellStyle name="Millares 4 9 3" xfId="2736" xr:uid="{00000000-0005-0000-0000-0000F14F0000}"/>
    <cellStyle name="Millares 4 9 3 2" xfId="5912" xr:uid="{00000000-0005-0000-0000-0000F24F0000}"/>
    <cellStyle name="Millares 4 9 3 2 2" xfId="12825" xr:uid="{00000000-0005-0000-0000-0000F34F0000}"/>
    <cellStyle name="Millares 4 9 3 2 3" xfId="49788" xr:uid="{00000000-0005-0000-0000-0000F44F0000}"/>
    <cellStyle name="Millares 4 9 3 2 4" xfId="55566" xr:uid="{00000000-0005-0000-0000-00000F0B0000}"/>
    <cellStyle name="Millares 4 9 3 3" xfId="9648" xr:uid="{00000000-0005-0000-0000-0000F54F0000}"/>
    <cellStyle name="Millares 4 9 3 4" xfId="48775" xr:uid="{00000000-0005-0000-0000-0000F64F0000}"/>
    <cellStyle name="Millares 4 9 3 5" xfId="52391" xr:uid="{00000000-0005-0000-0000-00000E0B0000}"/>
    <cellStyle name="Millares 4 9 4" xfId="4459" xr:uid="{00000000-0005-0000-0000-0000F74F0000}"/>
    <cellStyle name="Millares 4 9 4 2" xfId="7101" xr:uid="{00000000-0005-0000-0000-0000F84F0000}"/>
    <cellStyle name="Millares 4 9 4 2 2" xfId="14010" xr:uid="{00000000-0005-0000-0000-0000F94F0000}"/>
    <cellStyle name="Millares 4 9 4 2 3" xfId="50041" xr:uid="{00000000-0005-0000-0000-0000FA4F0000}"/>
    <cellStyle name="Millares 4 9 4 2 4" xfId="56750" xr:uid="{00000000-0005-0000-0000-0000110B0000}"/>
    <cellStyle name="Millares 4 9 4 3" xfId="11371" xr:uid="{00000000-0005-0000-0000-0000FB4F0000}"/>
    <cellStyle name="Millares 4 9 4 4" xfId="49027" xr:uid="{00000000-0005-0000-0000-0000FC4F0000}"/>
    <cellStyle name="Millares 4 9 4 5" xfId="54114" xr:uid="{00000000-0005-0000-0000-0000100B0000}"/>
    <cellStyle name="Millares 4 9 5" xfId="4713" xr:uid="{00000000-0005-0000-0000-0000FD4F0000}"/>
    <cellStyle name="Millares 4 9 5 2" xfId="11626" xr:uid="{00000000-0005-0000-0000-0000FE4F0000}"/>
    <cellStyle name="Millares 4 9 5 3" xfId="49280" xr:uid="{00000000-0005-0000-0000-0000FF4F0000}"/>
    <cellStyle name="Millares 4 9 5 4" xfId="54368" xr:uid="{00000000-0005-0000-0000-0000120B0000}"/>
    <cellStyle name="Millares 4 9 6" xfId="7522" xr:uid="{00000000-0005-0000-0000-000000500000}"/>
    <cellStyle name="Millares 4 9 7" xfId="48268" xr:uid="{00000000-0005-0000-0000-000001500000}"/>
    <cellStyle name="Millares 4 9 8" xfId="50296" xr:uid="{00000000-0005-0000-0000-00000B0B0000}"/>
    <cellStyle name="Millares 5" xfId="2454" xr:uid="{00000000-0005-0000-0000-000002500000}"/>
    <cellStyle name="Millares 5 2" xfId="5630" xr:uid="{00000000-0005-0000-0000-000003500000}"/>
    <cellStyle name="Millares 5 2 2" xfId="12543" xr:uid="{00000000-0005-0000-0000-000004500000}"/>
    <cellStyle name="Millares 5 2 3" xfId="49655" xr:uid="{00000000-0005-0000-0000-000005500000}"/>
    <cellStyle name="Millares 5 2 4" xfId="55284" xr:uid="{00000000-0005-0000-0000-0000140B0000}"/>
    <cellStyle name="Millares 5 3" xfId="9366" xr:uid="{00000000-0005-0000-0000-000006500000}"/>
    <cellStyle name="Millares 5 4" xfId="48643" xr:uid="{00000000-0005-0000-0000-000007500000}"/>
    <cellStyle name="Millares 5 5" xfId="52109" xr:uid="{00000000-0005-0000-0000-0000130B0000}"/>
    <cellStyle name="Moneda [0] 2" xfId="48138" xr:uid="{00000000-0005-0000-0000-000009500000}"/>
    <cellStyle name="Moneda [0] 4" xfId="48139" xr:uid="{00000000-0005-0000-0000-00000A500000}"/>
    <cellStyle name="Moneda 10" xfId="7223" xr:uid="{00000000-0005-0000-0000-00000B500000}"/>
    <cellStyle name="Moneda 10 2" xfId="300" xr:uid="{00000000-0005-0000-0000-00000C500000}"/>
    <cellStyle name="Moneda 10 3" xfId="6" xr:uid="{00000000-0005-0000-0000-00000D500000}"/>
    <cellStyle name="Moneda 10 3 2" xfId="14132" xr:uid="{00000000-0005-0000-0000-00000E500000}"/>
    <cellStyle name="Moneda 10 4" xfId="50163" xr:uid="{00000000-0005-0000-0000-00000F500000}"/>
    <cellStyle name="Moneda 10 5" xfId="56872" xr:uid="{00000000-0005-0000-0000-0000160B0000}"/>
    <cellStyle name="Moneda 11" xfId="301" xr:uid="{00000000-0005-0000-0000-000010500000}"/>
    <cellStyle name="Moneda 11 10" xfId="302" xr:uid="{00000000-0005-0000-0000-000011500000}"/>
    <cellStyle name="Moneda 11 10 2" xfId="1901" xr:uid="{00000000-0005-0000-0000-000012500000}"/>
    <cellStyle name="Moneda 11 10 2 2" xfId="5077" xr:uid="{00000000-0005-0000-0000-000013500000}"/>
    <cellStyle name="Moneda 11 10 2 2 2" xfId="11990" xr:uid="{00000000-0005-0000-0000-000014500000}"/>
    <cellStyle name="Moneda 11 10 2 2 3" xfId="49534" xr:uid="{00000000-0005-0000-0000-000015500000}"/>
    <cellStyle name="Moneda 11 10 2 2 4" xfId="54731" xr:uid="{00000000-0005-0000-0000-00001B0B0000}"/>
    <cellStyle name="Moneda 11 10 2 3" xfId="8813" xr:uid="{00000000-0005-0000-0000-000016500000}"/>
    <cellStyle name="Moneda 11 10 2 4" xfId="48522" xr:uid="{00000000-0005-0000-0000-000017500000}"/>
    <cellStyle name="Moneda 11 10 2 5" xfId="51556" xr:uid="{00000000-0005-0000-0000-00001A0B0000}"/>
    <cellStyle name="Moneda 11 10 3" xfId="2739" xr:uid="{00000000-0005-0000-0000-000018500000}"/>
    <cellStyle name="Moneda 11 10 3 2" xfId="5915" xr:uid="{00000000-0005-0000-0000-000019500000}"/>
    <cellStyle name="Moneda 11 10 3 2 2" xfId="12828" xr:uid="{00000000-0005-0000-0000-00001A500000}"/>
    <cellStyle name="Moneda 11 10 3 2 3" xfId="49790" xr:uid="{00000000-0005-0000-0000-00001B500000}"/>
    <cellStyle name="Moneda 11 10 3 2 4" xfId="55569" xr:uid="{00000000-0005-0000-0000-00001D0B0000}"/>
    <cellStyle name="Moneda 11 10 3 3" xfId="9651" xr:uid="{00000000-0005-0000-0000-00001C500000}"/>
    <cellStyle name="Moneda 11 10 3 4" xfId="48777" xr:uid="{00000000-0005-0000-0000-00001D500000}"/>
    <cellStyle name="Moneda 11 10 3 5" xfId="52394" xr:uid="{00000000-0005-0000-0000-00001C0B0000}"/>
    <cellStyle name="Moneda 11 10 4" xfId="4461" xr:uid="{00000000-0005-0000-0000-00001E500000}"/>
    <cellStyle name="Moneda 11 10 4 2" xfId="7103" xr:uid="{00000000-0005-0000-0000-00001F500000}"/>
    <cellStyle name="Moneda 11 10 4 2 2" xfId="14012" xr:uid="{00000000-0005-0000-0000-000020500000}"/>
    <cellStyle name="Moneda 11 10 4 2 3" xfId="50043" xr:uid="{00000000-0005-0000-0000-000021500000}"/>
    <cellStyle name="Moneda 11 10 4 2 4" xfId="56752" xr:uid="{00000000-0005-0000-0000-00001F0B0000}"/>
    <cellStyle name="Moneda 11 10 4 3" xfId="11373" xr:uid="{00000000-0005-0000-0000-000022500000}"/>
    <cellStyle name="Moneda 11 10 4 4" xfId="49029" xr:uid="{00000000-0005-0000-0000-000023500000}"/>
    <cellStyle name="Moneda 11 10 4 5" xfId="54116" xr:uid="{00000000-0005-0000-0000-00001E0B0000}"/>
    <cellStyle name="Moneda 11 10 5" xfId="4715" xr:uid="{00000000-0005-0000-0000-000024500000}"/>
    <cellStyle name="Moneda 11 10 5 2" xfId="11628" xr:uid="{00000000-0005-0000-0000-000025500000}"/>
    <cellStyle name="Moneda 11 10 5 3" xfId="49282" xr:uid="{00000000-0005-0000-0000-000026500000}"/>
    <cellStyle name="Moneda 11 10 5 4" xfId="54370" xr:uid="{00000000-0005-0000-0000-0000200B0000}"/>
    <cellStyle name="Moneda 11 10 6" xfId="7525" xr:uid="{00000000-0005-0000-0000-000027500000}"/>
    <cellStyle name="Moneda 11 10 7" xfId="48270" xr:uid="{00000000-0005-0000-0000-000028500000}"/>
    <cellStyle name="Moneda 11 10 8" xfId="50298" xr:uid="{00000000-0005-0000-0000-0000190B0000}"/>
    <cellStyle name="Moneda 11 11" xfId="303" xr:uid="{00000000-0005-0000-0000-000029500000}"/>
    <cellStyle name="Moneda 11 11 2" xfId="1902" xr:uid="{00000000-0005-0000-0000-00002A500000}"/>
    <cellStyle name="Moneda 11 11 2 2" xfId="5078" xr:uid="{00000000-0005-0000-0000-00002B500000}"/>
    <cellStyle name="Moneda 11 11 2 2 2" xfId="11991" xr:uid="{00000000-0005-0000-0000-00002C500000}"/>
    <cellStyle name="Moneda 11 11 2 2 3" xfId="49535" xr:uid="{00000000-0005-0000-0000-00002D500000}"/>
    <cellStyle name="Moneda 11 11 2 2 4" xfId="54732" xr:uid="{00000000-0005-0000-0000-0000230B0000}"/>
    <cellStyle name="Moneda 11 11 2 3" xfId="8814" xr:uid="{00000000-0005-0000-0000-00002E500000}"/>
    <cellStyle name="Moneda 11 11 2 4" xfId="48523" xr:uid="{00000000-0005-0000-0000-00002F500000}"/>
    <cellStyle name="Moneda 11 11 2 5" xfId="51557" xr:uid="{00000000-0005-0000-0000-0000220B0000}"/>
    <cellStyle name="Moneda 11 11 3" xfId="2740" xr:uid="{00000000-0005-0000-0000-000030500000}"/>
    <cellStyle name="Moneda 11 11 3 2" xfId="5916" xr:uid="{00000000-0005-0000-0000-000031500000}"/>
    <cellStyle name="Moneda 11 11 3 2 2" xfId="12829" xr:uid="{00000000-0005-0000-0000-000032500000}"/>
    <cellStyle name="Moneda 11 11 3 2 3" xfId="49791" xr:uid="{00000000-0005-0000-0000-000033500000}"/>
    <cellStyle name="Moneda 11 11 3 2 4" xfId="55570" xr:uid="{00000000-0005-0000-0000-0000250B0000}"/>
    <cellStyle name="Moneda 11 11 3 3" xfId="9652" xr:uid="{00000000-0005-0000-0000-000034500000}"/>
    <cellStyle name="Moneda 11 11 3 4" xfId="48778" xr:uid="{00000000-0005-0000-0000-000035500000}"/>
    <cellStyle name="Moneda 11 11 3 5" xfId="52395" xr:uid="{00000000-0005-0000-0000-0000240B0000}"/>
    <cellStyle name="Moneda 11 11 4" xfId="4462" xr:uid="{00000000-0005-0000-0000-000036500000}"/>
    <cellStyle name="Moneda 11 11 4 2" xfId="7104" xr:uid="{00000000-0005-0000-0000-000037500000}"/>
    <cellStyle name="Moneda 11 11 4 2 2" xfId="14013" xr:uid="{00000000-0005-0000-0000-000038500000}"/>
    <cellStyle name="Moneda 11 11 4 2 3" xfId="50044" xr:uid="{00000000-0005-0000-0000-000039500000}"/>
    <cellStyle name="Moneda 11 11 4 2 4" xfId="56753" xr:uid="{00000000-0005-0000-0000-0000270B0000}"/>
    <cellStyle name="Moneda 11 11 4 3" xfId="11374" xr:uid="{00000000-0005-0000-0000-00003A500000}"/>
    <cellStyle name="Moneda 11 11 4 4" xfId="49030" xr:uid="{00000000-0005-0000-0000-00003B500000}"/>
    <cellStyle name="Moneda 11 11 4 5" xfId="54117" xr:uid="{00000000-0005-0000-0000-0000260B0000}"/>
    <cellStyle name="Moneda 11 11 5" xfId="4716" xr:uid="{00000000-0005-0000-0000-00003C500000}"/>
    <cellStyle name="Moneda 11 11 5 2" xfId="11629" xr:uid="{00000000-0005-0000-0000-00003D500000}"/>
    <cellStyle name="Moneda 11 11 5 3" xfId="49283" xr:uid="{00000000-0005-0000-0000-00003E500000}"/>
    <cellStyle name="Moneda 11 11 5 4" xfId="54371" xr:uid="{00000000-0005-0000-0000-0000280B0000}"/>
    <cellStyle name="Moneda 11 11 6" xfId="7526" xr:uid="{00000000-0005-0000-0000-00003F500000}"/>
    <cellStyle name="Moneda 11 11 7" xfId="48271" xr:uid="{00000000-0005-0000-0000-000040500000}"/>
    <cellStyle name="Moneda 11 11 8" xfId="50299" xr:uid="{00000000-0005-0000-0000-0000210B0000}"/>
    <cellStyle name="Moneda 11 12" xfId="304" xr:uid="{00000000-0005-0000-0000-000041500000}"/>
    <cellStyle name="Moneda 11 12 2" xfId="1903" xr:uid="{00000000-0005-0000-0000-000042500000}"/>
    <cellStyle name="Moneda 11 12 2 2" xfId="5079" xr:uid="{00000000-0005-0000-0000-000043500000}"/>
    <cellStyle name="Moneda 11 12 2 2 2" xfId="11992" xr:uid="{00000000-0005-0000-0000-000044500000}"/>
    <cellStyle name="Moneda 11 12 2 2 3" xfId="49536" xr:uid="{00000000-0005-0000-0000-000045500000}"/>
    <cellStyle name="Moneda 11 12 2 2 4" xfId="54733" xr:uid="{00000000-0005-0000-0000-00002B0B0000}"/>
    <cellStyle name="Moneda 11 12 2 3" xfId="8815" xr:uid="{00000000-0005-0000-0000-000046500000}"/>
    <cellStyle name="Moneda 11 12 2 4" xfId="48524" xr:uid="{00000000-0005-0000-0000-000047500000}"/>
    <cellStyle name="Moneda 11 12 2 5" xfId="51558" xr:uid="{00000000-0005-0000-0000-00002A0B0000}"/>
    <cellStyle name="Moneda 11 12 3" xfId="2741" xr:uid="{00000000-0005-0000-0000-000048500000}"/>
    <cellStyle name="Moneda 11 12 3 2" xfId="5917" xr:uid="{00000000-0005-0000-0000-000049500000}"/>
    <cellStyle name="Moneda 11 12 3 2 2" xfId="12830" xr:uid="{00000000-0005-0000-0000-00004A500000}"/>
    <cellStyle name="Moneda 11 12 3 2 3" xfId="49792" xr:uid="{00000000-0005-0000-0000-00004B500000}"/>
    <cellStyle name="Moneda 11 12 3 2 4" xfId="55571" xr:uid="{00000000-0005-0000-0000-00002D0B0000}"/>
    <cellStyle name="Moneda 11 12 3 3" xfId="9653" xr:uid="{00000000-0005-0000-0000-00004C500000}"/>
    <cellStyle name="Moneda 11 12 3 4" xfId="48779" xr:uid="{00000000-0005-0000-0000-00004D500000}"/>
    <cellStyle name="Moneda 11 12 3 5" xfId="52396" xr:uid="{00000000-0005-0000-0000-00002C0B0000}"/>
    <cellStyle name="Moneda 11 12 4" xfId="4463" xr:uid="{00000000-0005-0000-0000-00004E500000}"/>
    <cellStyle name="Moneda 11 12 4 2" xfId="7105" xr:uid="{00000000-0005-0000-0000-00004F500000}"/>
    <cellStyle name="Moneda 11 12 4 2 2" xfId="14014" xr:uid="{00000000-0005-0000-0000-000050500000}"/>
    <cellStyle name="Moneda 11 12 4 2 3" xfId="50045" xr:uid="{00000000-0005-0000-0000-000051500000}"/>
    <cellStyle name="Moneda 11 12 4 2 4" xfId="56754" xr:uid="{00000000-0005-0000-0000-00002F0B0000}"/>
    <cellStyle name="Moneda 11 12 4 3" xfId="11375" xr:uid="{00000000-0005-0000-0000-000052500000}"/>
    <cellStyle name="Moneda 11 12 4 4" xfId="49031" xr:uid="{00000000-0005-0000-0000-000053500000}"/>
    <cellStyle name="Moneda 11 12 4 5" xfId="54118" xr:uid="{00000000-0005-0000-0000-00002E0B0000}"/>
    <cellStyle name="Moneda 11 12 5" xfId="4717" xr:uid="{00000000-0005-0000-0000-000054500000}"/>
    <cellStyle name="Moneda 11 12 5 2" xfId="11630" xr:uid="{00000000-0005-0000-0000-000055500000}"/>
    <cellStyle name="Moneda 11 12 5 3" xfId="49284" xr:uid="{00000000-0005-0000-0000-000056500000}"/>
    <cellStyle name="Moneda 11 12 5 4" xfId="54372" xr:uid="{00000000-0005-0000-0000-0000300B0000}"/>
    <cellStyle name="Moneda 11 12 6" xfId="7527" xr:uid="{00000000-0005-0000-0000-000057500000}"/>
    <cellStyle name="Moneda 11 12 7" xfId="48272" xr:uid="{00000000-0005-0000-0000-000058500000}"/>
    <cellStyle name="Moneda 11 12 8" xfId="50300" xr:uid="{00000000-0005-0000-0000-0000290B0000}"/>
    <cellStyle name="Moneda 11 13" xfId="305" xr:uid="{00000000-0005-0000-0000-000059500000}"/>
    <cellStyle name="Moneda 11 13 2" xfId="1904" xr:uid="{00000000-0005-0000-0000-00005A500000}"/>
    <cellStyle name="Moneda 11 13 2 2" xfId="5080" xr:uid="{00000000-0005-0000-0000-00005B500000}"/>
    <cellStyle name="Moneda 11 13 2 2 2" xfId="11993" xr:uid="{00000000-0005-0000-0000-00005C500000}"/>
    <cellStyle name="Moneda 11 13 2 2 3" xfId="49537" xr:uid="{00000000-0005-0000-0000-00005D500000}"/>
    <cellStyle name="Moneda 11 13 2 2 4" xfId="54734" xr:uid="{00000000-0005-0000-0000-0000330B0000}"/>
    <cellStyle name="Moneda 11 13 2 3" xfId="8816" xr:uid="{00000000-0005-0000-0000-00005E500000}"/>
    <cellStyle name="Moneda 11 13 2 4" xfId="48525" xr:uid="{00000000-0005-0000-0000-00005F500000}"/>
    <cellStyle name="Moneda 11 13 2 5" xfId="51559" xr:uid="{00000000-0005-0000-0000-0000320B0000}"/>
    <cellStyle name="Moneda 11 13 3" xfId="2742" xr:uid="{00000000-0005-0000-0000-000060500000}"/>
    <cellStyle name="Moneda 11 13 3 2" xfId="5918" xr:uid="{00000000-0005-0000-0000-000061500000}"/>
    <cellStyle name="Moneda 11 13 3 2 2" xfId="12831" xr:uid="{00000000-0005-0000-0000-000062500000}"/>
    <cellStyle name="Moneda 11 13 3 2 3" xfId="49793" xr:uid="{00000000-0005-0000-0000-000063500000}"/>
    <cellStyle name="Moneda 11 13 3 2 4" xfId="55572" xr:uid="{00000000-0005-0000-0000-0000350B0000}"/>
    <cellStyle name="Moneda 11 13 3 3" xfId="9654" xr:uid="{00000000-0005-0000-0000-000064500000}"/>
    <cellStyle name="Moneda 11 13 3 4" xfId="48780" xr:uid="{00000000-0005-0000-0000-000065500000}"/>
    <cellStyle name="Moneda 11 13 3 5" xfId="52397" xr:uid="{00000000-0005-0000-0000-0000340B0000}"/>
    <cellStyle name="Moneda 11 13 4" xfId="4464" xr:uid="{00000000-0005-0000-0000-000066500000}"/>
    <cellStyle name="Moneda 11 13 4 2" xfId="7106" xr:uid="{00000000-0005-0000-0000-000067500000}"/>
    <cellStyle name="Moneda 11 13 4 2 2" xfId="14015" xr:uid="{00000000-0005-0000-0000-000068500000}"/>
    <cellStyle name="Moneda 11 13 4 2 3" xfId="50046" xr:uid="{00000000-0005-0000-0000-000069500000}"/>
    <cellStyle name="Moneda 11 13 4 2 4" xfId="56755" xr:uid="{00000000-0005-0000-0000-0000370B0000}"/>
    <cellStyle name="Moneda 11 13 4 3" xfId="11376" xr:uid="{00000000-0005-0000-0000-00006A500000}"/>
    <cellStyle name="Moneda 11 13 4 4" xfId="49032" xr:uid="{00000000-0005-0000-0000-00006B500000}"/>
    <cellStyle name="Moneda 11 13 4 5" xfId="54119" xr:uid="{00000000-0005-0000-0000-0000360B0000}"/>
    <cellStyle name="Moneda 11 13 5" xfId="4718" xr:uid="{00000000-0005-0000-0000-00006C500000}"/>
    <cellStyle name="Moneda 11 13 5 2" xfId="11631" xr:uid="{00000000-0005-0000-0000-00006D500000}"/>
    <cellStyle name="Moneda 11 13 5 3" xfId="49285" xr:uid="{00000000-0005-0000-0000-00006E500000}"/>
    <cellStyle name="Moneda 11 13 5 4" xfId="54373" xr:uid="{00000000-0005-0000-0000-0000380B0000}"/>
    <cellStyle name="Moneda 11 13 6" xfId="7528" xr:uid="{00000000-0005-0000-0000-00006F500000}"/>
    <cellStyle name="Moneda 11 13 7" xfId="48273" xr:uid="{00000000-0005-0000-0000-000070500000}"/>
    <cellStyle name="Moneda 11 13 8" xfId="50301" xr:uid="{00000000-0005-0000-0000-0000310B0000}"/>
    <cellStyle name="Moneda 11 14" xfId="306" xr:uid="{00000000-0005-0000-0000-000071500000}"/>
    <cellStyle name="Moneda 11 14 2" xfId="1905" xr:uid="{00000000-0005-0000-0000-000072500000}"/>
    <cellStyle name="Moneda 11 14 2 2" xfId="5081" xr:uid="{00000000-0005-0000-0000-000073500000}"/>
    <cellStyle name="Moneda 11 14 2 2 2" xfId="11994" xr:uid="{00000000-0005-0000-0000-000074500000}"/>
    <cellStyle name="Moneda 11 14 2 2 3" xfId="49538" xr:uid="{00000000-0005-0000-0000-000075500000}"/>
    <cellStyle name="Moneda 11 14 2 2 4" xfId="54735" xr:uid="{00000000-0005-0000-0000-00003B0B0000}"/>
    <cellStyle name="Moneda 11 14 2 3" xfId="8817" xr:uid="{00000000-0005-0000-0000-000076500000}"/>
    <cellStyle name="Moneda 11 14 2 4" xfId="48526" xr:uid="{00000000-0005-0000-0000-000077500000}"/>
    <cellStyle name="Moneda 11 14 2 5" xfId="51560" xr:uid="{00000000-0005-0000-0000-00003A0B0000}"/>
    <cellStyle name="Moneda 11 14 3" xfId="2743" xr:uid="{00000000-0005-0000-0000-000078500000}"/>
    <cellStyle name="Moneda 11 14 3 2" xfId="5919" xr:uid="{00000000-0005-0000-0000-000079500000}"/>
    <cellStyle name="Moneda 11 14 3 2 2" xfId="12832" xr:uid="{00000000-0005-0000-0000-00007A500000}"/>
    <cellStyle name="Moneda 11 14 3 2 3" xfId="49794" xr:uid="{00000000-0005-0000-0000-00007B500000}"/>
    <cellStyle name="Moneda 11 14 3 2 4" xfId="55573" xr:uid="{00000000-0005-0000-0000-00003D0B0000}"/>
    <cellStyle name="Moneda 11 14 3 3" xfId="9655" xr:uid="{00000000-0005-0000-0000-00007C500000}"/>
    <cellStyle name="Moneda 11 14 3 4" xfId="48781" xr:uid="{00000000-0005-0000-0000-00007D500000}"/>
    <cellStyle name="Moneda 11 14 3 5" xfId="52398" xr:uid="{00000000-0005-0000-0000-00003C0B0000}"/>
    <cellStyle name="Moneda 11 14 4" xfId="4465" xr:uid="{00000000-0005-0000-0000-00007E500000}"/>
    <cellStyle name="Moneda 11 14 4 2" xfId="7107" xr:uid="{00000000-0005-0000-0000-00007F500000}"/>
    <cellStyle name="Moneda 11 14 4 2 2" xfId="14016" xr:uid="{00000000-0005-0000-0000-000080500000}"/>
    <cellStyle name="Moneda 11 14 4 2 3" xfId="50047" xr:uid="{00000000-0005-0000-0000-000081500000}"/>
    <cellStyle name="Moneda 11 14 4 2 4" xfId="56756" xr:uid="{00000000-0005-0000-0000-00003F0B0000}"/>
    <cellStyle name="Moneda 11 14 4 3" xfId="11377" xr:uid="{00000000-0005-0000-0000-000082500000}"/>
    <cellStyle name="Moneda 11 14 4 4" xfId="49033" xr:uid="{00000000-0005-0000-0000-000083500000}"/>
    <cellStyle name="Moneda 11 14 4 5" xfId="54120" xr:uid="{00000000-0005-0000-0000-00003E0B0000}"/>
    <cellStyle name="Moneda 11 14 5" xfId="4719" xr:uid="{00000000-0005-0000-0000-000084500000}"/>
    <cellStyle name="Moneda 11 14 5 2" xfId="11632" xr:uid="{00000000-0005-0000-0000-000085500000}"/>
    <cellStyle name="Moneda 11 14 5 3" xfId="49286" xr:uid="{00000000-0005-0000-0000-000086500000}"/>
    <cellStyle name="Moneda 11 14 5 4" xfId="54374" xr:uid="{00000000-0005-0000-0000-0000400B0000}"/>
    <cellStyle name="Moneda 11 14 6" xfId="7529" xr:uid="{00000000-0005-0000-0000-000087500000}"/>
    <cellStyle name="Moneda 11 14 7" xfId="48274" xr:uid="{00000000-0005-0000-0000-000088500000}"/>
    <cellStyle name="Moneda 11 14 8" xfId="50302" xr:uid="{00000000-0005-0000-0000-0000390B0000}"/>
    <cellStyle name="Moneda 11 15" xfId="307" xr:uid="{00000000-0005-0000-0000-000089500000}"/>
    <cellStyle name="Moneda 11 15 2" xfId="1906" xr:uid="{00000000-0005-0000-0000-00008A500000}"/>
    <cellStyle name="Moneda 11 15 2 2" xfId="5082" xr:uid="{00000000-0005-0000-0000-00008B500000}"/>
    <cellStyle name="Moneda 11 15 2 2 2" xfId="11995" xr:uid="{00000000-0005-0000-0000-00008C500000}"/>
    <cellStyle name="Moneda 11 15 2 2 3" xfId="49539" xr:uid="{00000000-0005-0000-0000-00008D500000}"/>
    <cellStyle name="Moneda 11 15 2 2 4" xfId="54736" xr:uid="{00000000-0005-0000-0000-0000430B0000}"/>
    <cellStyle name="Moneda 11 15 2 3" xfId="8818" xr:uid="{00000000-0005-0000-0000-00008E500000}"/>
    <cellStyle name="Moneda 11 15 2 4" xfId="48527" xr:uid="{00000000-0005-0000-0000-00008F500000}"/>
    <cellStyle name="Moneda 11 15 2 5" xfId="51561" xr:uid="{00000000-0005-0000-0000-0000420B0000}"/>
    <cellStyle name="Moneda 11 15 3" xfId="2744" xr:uid="{00000000-0005-0000-0000-000090500000}"/>
    <cellStyle name="Moneda 11 15 3 2" xfId="5920" xr:uid="{00000000-0005-0000-0000-000091500000}"/>
    <cellStyle name="Moneda 11 15 3 2 2" xfId="12833" xr:uid="{00000000-0005-0000-0000-000092500000}"/>
    <cellStyle name="Moneda 11 15 3 2 3" xfId="49795" xr:uid="{00000000-0005-0000-0000-000093500000}"/>
    <cellStyle name="Moneda 11 15 3 2 4" xfId="55574" xr:uid="{00000000-0005-0000-0000-0000450B0000}"/>
    <cellStyle name="Moneda 11 15 3 3" xfId="9656" xr:uid="{00000000-0005-0000-0000-000094500000}"/>
    <cellStyle name="Moneda 11 15 3 4" xfId="48782" xr:uid="{00000000-0005-0000-0000-000095500000}"/>
    <cellStyle name="Moneda 11 15 3 5" xfId="52399" xr:uid="{00000000-0005-0000-0000-0000440B0000}"/>
    <cellStyle name="Moneda 11 15 4" xfId="4466" xr:uid="{00000000-0005-0000-0000-000096500000}"/>
    <cellStyle name="Moneda 11 15 4 2" xfId="7108" xr:uid="{00000000-0005-0000-0000-000097500000}"/>
    <cellStyle name="Moneda 11 15 4 2 2" xfId="14017" xr:uid="{00000000-0005-0000-0000-000098500000}"/>
    <cellStyle name="Moneda 11 15 4 2 3" xfId="50048" xr:uid="{00000000-0005-0000-0000-000099500000}"/>
    <cellStyle name="Moneda 11 15 4 2 4" xfId="56757" xr:uid="{00000000-0005-0000-0000-0000470B0000}"/>
    <cellStyle name="Moneda 11 15 4 3" xfId="11378" xr:uid="{00000000-0005-0000-0000-00009A500000}"/>
    <cellStyle name="Moneda 11 15 4 4" xfId="49034" xr:uid="{00000000-0005-0000-0000-00009B500000}"/>
    <cellStyle name="Moneda 11 15 4 5" xfId="54121" xr:uid="{00000000-0005-0000-0000-0000460B0000}"/>
    <cellStyle name="Moneda 11 15 5" xfId="4720" xr:uid="{00000000-0005-0000-0000-00009C500000}"/>
    <cellStyle name="Moneda 11 15 5 2" xfId="11633" xr:uid="{00000000-0005-0000-0000-00009D500000}"/>
    <cellStyle name="Moneda 11 15 5 3" xfId="49287" xr:uid="{00000000-0005-0000-0000-00009E500000}"/>
    <cellStyle name="Moneda 11 15 5 4" xfId="54375" xr:uid="{00000000-0005-0000-0000-0000480B0000}"/>
    <cellStyle name="Moneda 11 15 6" xfId="7530" xr:uid="{00000000-0005-0000-0000-00009F500000}"/>
    <cellStyle name="Moneda 11 15 7" xfId="48275" xr:uid="{00000000-0005-0000-0000-0000A0500000}"/>
    <cellStyle name="Moneda 11 15 8" xfId="50303" xr:uid="{00000000-0005-0000-0000-0000410B0000}"/>
    <cellStyle name="Moneda 11 16" xfId="308" xr:uid="{00000000-0005-0000-0000-0000A1500000}"/>
    <cellStyle name="Moneda 11 16 2" xfId="1907" xr:uid="{00000000-0005-0000-0000-0000A2500000}"/>
    <cellStyle name="Moneda 11 16 2 2" xfId="5083" xr:uid="{00000000-0005-0000-0000-0000A3500000}"/>
    <cellStyle name="Moneda 11 16 2 2 2" xfId="11996" xr:uid="{00000000-0005-0000-0000-0000A4500000}"/>
    <cellStyle name="Moneda 11 16 2 2 3" xfId="49540" xr:uid="{00000000-0005-0000-0000-0000A5500000}"/>
    <cellStyle name="Moneda 11 16 2 2 4" xfId="54737" xr:uid="{00000000-0005-0000-0000-00004B0B0000}"/>
    <cellStyle name="Moneda 11 16 2 3" xfId="8819" xr:uid="{00000000-0005-0000-0000-0000A6500000}"/>
    <cellStyle name="Moneda 11 16 2 4" xfId="48528" xr:uid="{00000000-0005-0000-0000-0000A7500000}"/>
    <cellStyle name="Moneda 11 16 2 5" xfId="51562" xr:uid="{00000000-0005-0000-0000-00004A0B0000}"/>
    <cellStyle name="Moneda 11 16 3" xfId="2745" xr:uid="{00000000-0005-0000-0000-0000A8500000}"/>
    <cellStyle name="Moneda 11 16 3 2" xfId="5921" xr:uid="{00000000-0005-0000-0000-0000A9500000}"/>
    <cellStyle name="Moneda 11 16 3 2 2" xfId="12834" xr:uid="{00000000-0005-0000-0000-0000AA500000}"/>
    <cellStyle name="Moneda 11 16 3 2 3" xfId="49796" xr:uid="{00000000-0005-0000-0000-0000AB500000}"/>
    <cellStyle name="Moneda 11 16 3 2 4" xfId="55575" xr:uid="{00000000-0005-0000-0000-00004D0B0000}"/>
    <cellStyle name="Moneda 11 16 3 3" xfId="9657" xr:uid="{00000000-0005-0000-0000-0000AC500000}"/>
    <cellStyle name="Moneda 11 16 3 4" xfId="48783" xr:uid="{00000000-0005-0000-0000-0000AD500000}"/>
    <cellStyle name="Moneda 11 16 3 5" xfId="52400" xr:uid="{00000000-0005-0000-0000-00004C0B0000}"/>
    <cellStyle name="Moneda 11 16 4" xfId="4467" xr:uid="{00000000-0005-0000-0000-0000AE500000}"/>
    <cellStyle name="Moneda 11 16 4 2" xfId="7109" xr:uid="{00000000-0005-0000-0000-0000AF500000}"/>
    <cellStyle name="Moneda 11 16 4 2 2" xfId="14018" xr:uid="{00000000-0005-0000-0000-0000B0500000}"/>
    <cellStyle name="Moneda 11 16 4 2 3" xfId="50049" xr:uid="{00000000-0005-0000-0000-0000B1500000}"/>
    <cellStyle name="Moneda 11 16 4 2 4" xfId="56758" xr:uid="{00000000-0005-0000-0000-00004F0B0000}"/>
    <cellStyle name="Moneda 11 16 4 3" xfId="11379" xr:uid="{00000000-0005-0000-0000-0000B2500000}"/>
    <cellStyle name="Moneda 11 16 4 4" xfId="49035" xr:uid="{00000000-0005-0000-0000-0000B3500000}"/>
    <cellStyle name="Moneda 11 16 4 5" xfId="54122" xr:uid="{00000000-0005-0000-0000-00004E0B0000}"/>
    <cellStyle name="Moneda 11 16 5" xfId="4721" xr:uid="{00000000-0005-0000-0000-0000B4500000}"/>
    <cellStyle name="Moneda 11 16 5 2" xfId="11634" xr:uid="{00000000-0005-0000-0000-0000B5500000}"/>
    <cellStyle name="Moneda 11 16 5 3" xfId="49288" xr:uid="{00000000-0005-0000-0000-0000B6500000}"/>
    <cellStyle name="Moneda 11 16 5 4" xfId="54376" xr:uid="{00000000-0005-0000-0000-0000500B0000}"/>
    <cellStyle name="Moneda 11 16 6" xfId="7531" xr:uid="{00000000-0005-0000-0000-0000B7500000}"/>
    <cellStyle name="Moneda 11 16 7" xfId="48276" xr:uid="{00000000-0005-0000-0000-0000B8500000}"/>
    <cellStyle name="Moneda 11 16 8" xfId="50304" xr:uid="{00000000-0005-0000-0000-0000490B0000}"/>
    <cellStyle name="Moneda 11 17" xfId="309" xr:uid="{00000000-0005-0000-0000-0000B9500000}"/>
    <cellStyle name="Moneda 11 17 2" xfId="1908" xr:uid="{00000000-0005-0000-0000-0000BA500000}"/>
    <cellStyle name="Moneda 11 17 2 2" xfId="5084" xr:uid="{00000000-0005-0000-0000-0000BB500000}"/>
    <cellStyle name="Moneda 11 17 2 2 2" xfId="11997" xr:uid="{00000000-0005-0000-0000-0000BC500000}"/>
    <cellStyle name="Moneda 11 17 2 2 3" xfId="49541" xr:uid="{00000000-0005-0000-0000-0000BD500000}"/>
    <cellStyle name="Moneda 11 17 2 2 4" xfId="54738" xr:uid="{00000000-0005-0000-0000-0000530B0000}"/>
    <cellStyle name="Moneda 11 17 2 3" xfId="8820" xr:uid="{00000000-0005-0000-0000-0000BE500000}"/>
    <cellStyle name="Moneda 11 17 2 4" xfId="48529" xr:uid="{00000000-0005-0000-0000-0000BF500000}"/>
    <cellStyle name="Moneda 11 17 2 5" xfId="51563" xr:uid="{00000000-0005-0000-0000-0000520B0000}"/>
    <cellStyle name="Moneda 11 17 3" xfId="2746" xr:uid="{00000000-0005-0000-0000-0000C0500000}"/>
    <cellStyle name="Moneda 11 17 3 2" xfId="5922" xr:uid="{00000000-0005-0000-0000-0000C1500000}"/>
    <cellStyle name="Moneda 11 17 3 2 2" xfId="12835" xr:uid="{00000000-0005-0000-0000-0000C2500000}"/>
    <cellStyle name="Moneda 11 17 3 2 3" xfId="49797" xr:uid="{00000000-0005-0000-0000-0000C3500000}"/>
    <cellStyle name="Moneda 11 17 3 2 4" xfId="55576" xr:uid="{00000000-0005-0000-0000-0000550B0000}"/>
    <cellStyle name="Moneda 11 17 3 3" xfId="9658" xr:uid="{00000000-0005-0000-0000-0000C4500000}"/>
    <cellStyle name="Moneda 11 17 3 4" xfId="48784" xr:uid="{00000000-0005-0000-0000-0000C5500000}"/>
    <cellStyle name="Moneda 11 17 3 5" xfId="52401" xr:uid="{00000000-0005-0000-0000-0000540B0000}"/>
    <cellStyle name="Moneda 11 17 4" xfId="4468" xr:uid="{00000000-0005-0000-0000-0000C6500000}"/>
    <cellStyle name="Moneda 11 17 4 2" xfId="7110" xr:uid="{00000000-0005-0000-0000-0000C7500000}"/>
    <cellStyle name="Moneda 11 17 4 2 2" xfId="14019" xr:uid="{00000000-0005-0000-0000-0000C8500000}"/>
    <cellStyle name="Moneda 11 17 4 2 3" xfId="50050" xr:uid="{00000000-0005-0000-0000-0000C9500000}"/>
    <cellStyle name="Moneda 11 17 4 2 4" xfId="56759" xr:uid="{00000000-0005-0000-0000-0000570B0000}"/>
    <cellStyle name="Moneda 11 17 4 3" xfId="11380" xr:uid="{00000000-0005-0000-0000-0000CA500000}"/>
    <cellStyle name="Moneda 11 17 4 4" xfId="49036" xr:uid="{00000000-0005-0000-0000-0000CB500000}"/>
    <cellStyle name="Moneda 11 17 4 5" xfId="54123" xr:uid="{00000000-0005-0000-0000-0000560B0000}"/>
    <cellStyle name="Moneda 11 17 5" xfId="4722" xr:uid="{00000000-0005-0000-0000-0000CC500000}"/>
    <cellStyle name="Moneda 11 17 5 2" xfId="11635" xr:uid="{00000000-0005-0000-0000-0000CD500000}"/>
    <cellStyle name="Moneda 11 17 5 3" xfId="49289" xr:uid="{00000000-0005-0000-0000-0000CE500000}"/>
    <cellStyle name="Moneda 11 17 5 4" xfId="54377" xr:uid="{00000000-0005-0000-0000-0000580B0000}"/>
    <cellStyle name="Moneda 11 17 6" xfId="7532" xr:uid="{00000000-0005-0000-0000-0000CF500000}"/>
    <cellStyle name="Moneda 11 17 7" xfId="48277" xr:uid="{00000000-0005-0000-0000-0000D0500000}"/>
    <cellStyle name="Moneda 11 17 8" xfId="50305" xr:uid="{00000000-0005-0000-0000-0000510B0000}"/>
    <cellStyle name="Moneda 11 18" xfId="310" xr:uid="{00000000-0005-0000-0000-0000D1500000}"/>
    <cellStyle name="Moneda 11 18 2" xfId="1909" xr:uid="{00000000-0005-0000-0000-0000D2500000}"/>
    <cellStyle name="Moneda 11 18 2 2" xfId="5085" xr:uid="{00000000-0005-0000-0000-0000D3500000}"/>
    <cellStyle name="Moneda 11 18 2 2 2" xfId="11998" xr:uid="{00000000-0005-0000-0000-0000D4500000}"/>
    <cellStyle name="Moneda 11 18 2 2 3" xfId="49542" xr:uid="{00000000-0005-0000-0000-0000D5500000}"/>
    <cellStyle name="Moneda 11 18 2 2 4" xfId="54739" xr:uid="{00000000-0005-0000-0000-00005B0B0000}"/>
    <cellStyle name="Moneda 11 18 2 3" xfId="8821" xr:uid="{00000000-0005-0000-0000-0000D6500000}"/>
    <cellStyle name="Moneda 11 18 2 4" xfId="48530" xr:uid="{00000000-0005-0000-0000-0000D7500000}"/>
    <cellStyle name="Moneda 11 18 2 5" xfId="51564" xr:uid="{00000000-0005-0000-0000-00005A0B0000}"/>
    <cellStyle name="Moneda 11 18 3" xfId="2747" xr:uid="{00000000-0005-0000-0000-0000D8500000}"/>
    <cellStyle name="Moneda 11 18 3 2" xfId="5923" xr:uid="{00000000-0005-0000-0000-0000D9500000}"/>
    <cellStyle name="Moneda 11 18 3 2 2" xfId="12836" xr:uid="{00000000-0005-0000-0000-0000DA500000}"/>
    <cellStyle name="Moneda 11 18 3 2 3" xfId="49798" xr:uid="{00000000-0005-0000-0000-0000DB500000}"/>
    <cellStyle name="Moneda 11 18 3 2 4" xfId="55577" xr:uid="{00000000-0005-0000-0000-00005D0B0000}"/>
    <cellStyle name="Moneda 11 18 3 3" xfId="9659" xr:uid="{00000000-0005-0000-0000-0000DC500000}"/>
    <cellStyle name="Moneda 11 18 3 4" xfId="48785" xr:uid="{00000000-0005-0000-0000-0000DD500000}"/>
    <cellStyle name="Moneda 11 18 3 5" xfId="52402" xr:uid="{00000000-0005-0000-0000-00005C0B0000}"/>
    <cellStyle name="Moneda 11 18 4" xfId="4469" xr:uid="{00000000-0005-0000-0000-0000DE500000}"/>
    <cellStyle name="Moneda 11 18 4 2" xfId="7111" xr:uid="{00000000-0005-0000-0000-0000DF500000}"/>
    <cellStyle name="Moneda 11 18 4 2 2" xfId="14020" xr:uid="{00000000-0005-0000-0000-0000E0500000}"/>
    <cellStyle name="Moneda 11 18 4 2 3" xfId="50051" xr:uid="{00000000-0005-0000-0000-0000E1500000}"/>
    <cellStyle name="Moneda 11 18 4 2 4" xfId="56760" xr:uid="{00000000-0005-0000-0000-00005F0B0000}"/>
    <cellStyle name="Moneda 11 18 4 3" xfId="11381" xr:uid="{00000000-0005-0000-0000-0000E2500000}"/>
    <cellStyle name="Moneda 11 18 4 4" xfId="49037" xr:uid="{00000000-0005-0000-0000-0000E3500000}"/>
    <cellStyle name="Moneda 11 18 4 5" xfId="54124" xr:uid="{00000000-0005-0000-0000-00005E0B0000}"/>
    <cellStyle name="Moneda 11 18 5" xfId="4723" xr:uid="{00000000-0005-0000-0000-0000E4500000}"/>
    <cellStyle name="Moneda 11 18 5 2" xfId="11636" xr:uid="{00000000-0005-0000-0000-0000E5500000}"/>
    <cellStyle name="Moneda 11 18 5 3" xfId="49290" xr:uid="{00000000-0005-0000-0000-0000E6500000}"/>
    <cellStyle name="Moneda 11 18 5 4" xfId="54378" xr:uid="{00000000-0005-0000-0000-0000600B0000}"/>
    <cellStyle name="Moneda 11 18 6" xfId="7533" xr:uid="{00000000-0005-0000-0000-0000E7500000}"/>
    <cellStyle name="Moneda 11 18 7" xfId="48278" xr:uid="{00000000-0005-0000-0000-0000E8500000}"/>
    <cellStyle name="Moneda 11 18 8" xfId="50306" xr:uid="{00000000-0005-0000-0000-0000590B0000}"/>
    <cellStyle name="Moneda 11 19" xfId="311" xr:uid="{00000000-0005-0000-0000-0000E9500000}"/>
    <cellStyle name="Moneda 11 19 2" xfId="1910" xr:uid="{00000000-0005-0000-0000-0000EA500000}"/>
    <cellStyle name="Moneda 11 19 2 2" xfId="5086" xr:uid="{00000000-0005-0000-0000-0000EB500000}"/>
    <cellStyle name="Moneda 11 19 2 2 2" xfId="11999" xr:uid="{00000000-0005-0000-0000-0000EC500000}"/>
    <cellStyle name="Moneda 11 19 2 2 3" xfId="49543" xr:uid="{00000000-0005-0000-0000-0000ED500000}"/>
    <cellStyle name="Moneda 11 19 2 2 4" xfId="54740" xr:uid="{00000000-0005-0000-0000-0000630B0000}"/>
    <cellStyle name="Moneda 11 19 2 3" xfId="8822" xr:uid="{00000000-0005-0000-0000-0000EE500000}"/>
    <cellStyle name="Moneda 11 19 2 4" xfId="48531" xr:uid="{00000000-0005-0000-0000-0000EF500000}"/>
    <cellStyle name="Moneda 11 19 2 5" xfId="51565" xr:uid="{00000000-0005-0000-0000-0000620B0000}"/>
    <cellStyle name="Moneda 11 19 3" xfId="2748" xr:uid="{00000000-0005-0000-0000-0000F0500000}"/>
    <cellStyle name="Moneda 11 19 3 2" xfId="5924" xr:uid="{00000000-0005-0000-0000-0000F1500000}"/>
    <cellStyle name="Moneda 11 19 3 2 2" xfId="12837" xr:uid="{00000000-0005-0000-0000-0000F2500000}"/>
    <cellStyle name="Moneda 11 19 3 2 3" xfId="49799" xr:uid="{00000000-0005-0000-0000-0000F3500000}"/>
    <cellStyle name="Moneda 11 19 3 2 4" xfId="55578" xr:uid="{00000000-0005-0000-0000-0000650B0000}"/>
    <cellStyle name="Moneda 11 19 3 3" xfId="9660" xr:uid="{00000000-0005-0000-0000-0000F4500000}"/>
    <cellStyle name="Moneda 11 19 3 4" xfId="48786" xr:uid="{00000000-0005-0000-0000-0000F5500000}"/>
    <cellStyle name="Moneda 11 19 3 5" xfId="52403" xr:uid="{00000000-0005-0000-0000-0000640B0000}"/>
    <cellStyle name="Moneda 11 19 4" xfId="4470" xr:uid="{00000000-0005-0000-0000-0000F6500000}"/>
    <cellStyle name="Moneda 11 19 4 2" xfId="7112" xr:uid="{00000000-0005-0000-0000-0000F7500000}"/>
    <cellStyle name="Moneda 11 19 4 2 2" xfId="14021" xr:uid="{00000000-0005-0000-0000-0000F8500000}"/>
    <cellStyle name="Moneda 11 19 4 2 3" xfId="50052" xr:uid="{00000000-0005-0000-0000-0000F9500000}"/>
    <cellStyle name="Moneda 11 19 4 2 4" xfId="56761" xr:uid="{00000000-0005-0000-0000-0000670B0000}"/>
    <cellStyle name="Moneda 11 19 4 3" xfId="11382" xr:uid="{00000000-0005-0000-0000-0000FA500000}"/>
    <cellStyle name="Moneda 11 19 4 4" xfId="49038" xr:uid="{00000000-0005-0000-0000-0000FB500000}"/>
    <cellStyle name="Moneda 11 19 4 5" xfId="54125" xr:uid="{00000000-0005-0000-0000-0000660B0000}"/>
    <cellStyle name="Moneda 11 19 5" xfId="4724" xr:uid="{00000000-0005-0000-0000-0000FC500000}"/>
    <cellStyle name="Moneda 11 19 5 2" xfId="11637" xr:uid="{00000000-0005-0000-0000-0000FD500000}"/>
    <cellStyle name="Moneda 11 19 5 3" xfId="49291" xr:uid="{00000000-0005-0000-0000-0000FE500000}"/>
    <cellStyle name="Moneda 11 19 5 4" xfId="54379" xr:uid="{00000000-0005-0000-0000-0000680B0000}"/>
    <cellStyle name="Moneda 11 19 6" xfId="7534" xr:uid="{00000000-0005-0000-0000-0000FF500000}"/>
    <cellStyle name="Moneda 11 19 7" xfId="48279" xr:uid="{00000000-0005-0000-0000-000000510000}"/>
    <cellStyle name="Moneda 11 19 8" xfId="50307" xr:uid="{00000000-0005-0000-0000-0000610B0000}"/>
    <cellStyle name="Moneda 11 2" xfId="312" xr:uid="{00000000-0005-0000-0000-000001510000}"/>
    <cellStyle name="Moneda 11 2 2" xfId="1911" xr:uid="{00000000-0005-0000-0000-000002510000}"/>
    <cellStyle name="Moneda 11 2 2 2" xfId="5087" xr:uid="{00000000-0005-0000-0000-000003510000}"/>
    <cellStyle name="Moneda 11 2 2 2 2" xfId="12000" xr:uid="{00000000-0005-0000-0000-000004510000}"/>
    <cellStyle name="Moneda 11 2 2 2 3" xfId="49544" xr:uid="{00000000-0005-0000-0000-000005510000}"/>
    <cellStyle name="Moneda 11 2 2 2 4" xfId="54741" xr:uid="{00000000-0005-0000-0000-00006B0B0000}"/>
    <cellStyle name="Moneda 11 2 2 3" xfId="8823" xr:uid="{00000000-0005-0000-0000-000006510000}"/>
    <cellStyle name="Moneda 11 2 2 4" xfId="48532" xr:uid="{00000000-0005-0000-0000-000007510000}"/>
    <cellStyle name="Moneda 11 2 2 5" xfId="51566" xr:uid="{00000000-0005-0000-0000-00006A0B0000}"/>
    <cellStyle name="Moneda 11 2 3" xfId="2749" xr:uid="{00000000-0005-0000-0000-000008510000}"/>
    <cellStyle name="Moneda 11 2 3 2" xfId="5925" xr:uid="{00000000-0005-0000-0000-000009510000}"/>
    <cellStyle name="Moneda 11 2 3 2 2" xfId="12838" xr:uid="{00000000-0005-0000-0000-00000A510000}"/>
    <cellStyle name="Moneda 11 2 3 2 3" xfId="49800" xr:uid="{00000000-0005-0000-0000-00000B510000}"/>
    <cellStyle name="Moneda 11 2 3 2 4" xfId="55579" xr:uid="{00000000-0005-0000-0000-00006D0B0000}"/>
    <cellStyle name="Moneda 11 2 3 3" xfId="9661" xr:uid="{00000000-0005-0000-0000-00000C510000}"/>
    <cellStyle name="Moneda 11 2 3 4" xfId="48787" xr:uid="{00000000-0005-0000-0000-00000D510000}"/>
    <cellStyle name="Moneda 11 2 3 5" xfId="52404" xr:uid="{00000000-0005-0000-0000-00006C0B0000}"/>
    <cellStyle name="Moneda 11 2 4" xfId="4471" xr:uid="{00000000-0005-0000-0000-00000E510000}"/>
    <cellStyle name="Moneda 11 2 4 2" xfId="7113" xr:uid="{00000000-0005-0000-0000-00000F510000}"/>
    <cellStyle name="Moneda 11 2 4 2 2" xfId="14022" xr:uid="{00000000-0005-0000-0000-000010510000}"/>
    <cellStyle name="Moneda 11 2 4 2 3" xfId="50053" xr:uid="{00000000-0005-0000-0000-000011510000}"/>
    <cellStyle name="Moneda 11 2 4 2 4" xfId="56762" xr:uid="{00000000-0005-0000-0000-00006F0B0000}"/>
    <cellStyle name="Moneda 11 2 4 3" xfId="11383" xr:uid="{00000000-0005-0000-0000-000012510000}"/>
    <cellStyle name="Moneda 11 2 4 4" xfId="49039" xr:uid="{00000000-0005-0000-0000-000013510000}"/>
    <cellStyle name="Moneda 11 2 4 5" xfId="54126" xr:uid="{00000000-0005-0000-0000-00006E0B0000}"/>
    <cellStyle name="Moneda 11 2 5" xfId="4725" xr:uid="{00000000-0005-0000-0000-000014510000}"/>
    <cellStyle name="Moneda 11 2 5 2" xfId="11638" xr:uid="{00000000-0005-0000-0000-000015510000}"/>
    <cellStyle name="Moneda 11 2 5 3" xfId="49292" xr:uid="{00000000-0005-0000-0000-000016510000}"/>
    <cellStyle name="Moneda 11 2 5 4" xfId="54380" xr:uid="{00000000-0005-0000-0000-0000700B0000}"/>
    <cellStyle name="Moneda 11 2 6" xfId="7535" xr:uid="{00000000-0005-0000-0000-000017510000}"/>
    <cellStyle name="Moneda 11 2 7" xfId="48280" xr:uid="{00000000-0005-0000-0000-000018510000}"/>
    <cellStyle name="Moneda 11 2 8" xfId="50308" xr:uid="{00000000-0005-0000-0000-0000690B0000}"/>
    <cellStyle name="Moneda 11 20" xfId="313" xr:uid="{00000000-0005-0000-0000-000019510000}"/>
    <cellStyle name="Moneda 11 20 2" xfId="1912" xr:uid="{00000000-0005-0000-0000-00001A510000}"/>
    <cellStyle name="Moneda 11 20 2 2" xfId="5088" xr:uid="{00000000-0005-0000-0000-00001B510000}"/>
    <cellStyle name="Moneda 11 20 2 2 2" xfId="12001" xr:uid="{00000000-0005-0000-0000-00001C510000}"/>
    <cellStyle name="Moneda 11 20 2 2 3" xfId="49545" xr:uid="{00000000-0005-0000-0000-00001D510000}"/>
    <cellStyle name="Moneda 11 20 2 2 4" xfId="54742" xr:uid="{00000000-0005-0000-0000-0000730B0000}"/>
    <cellStyle name="Moneda 11 20 2 3" xfId="8824" xr:uid="{00000000-0005-0000-0000-00001E510000}"/>
    <cellStyle name="Moneda 11 20 2 4" xfId="48533" xr:uid="{00000000-0005-0000-0000-00001F510000}"/>
    <cellStyle name="Moneda 11 20 2 5" xfId="51567" xr:uid="{00000000-0005-0000-0000-0000720B0000}"/>
    <cellStyle name="Moneda 11 20 3" xfId="2750" xr:uid="{00000000-0005-0000-0000-000020510000}"/>
    <cellStyle name="Moneda 11 20 3 2" xfId="5926" xr:uid="{00000000-0005-0000-0000-000021510000}"/>
    <cellStyle name="Moneda 11 20 3 2 2" xfId="12839" xr:uid="{00000000-0005-0000-0000-000022510000}"/>
    <cellStyle name="Moneda 11 20 3 2 3" xfId="49801" xr:uid="{00000000-0005-0000-0000-000023510000}"/>
    <cellStyle name="Moneda 11 20 3 2 4" xfId="55580" xr:uid="{00000000-0005-0000-0000-0000750B0000}"/>
    <cellStyle name="Moneda 11 20 3 3" xfId="9662" xr:uid="{00000000-0005-0000-0000-000024510000}"/>
    <cellStyle name="Moneda 11 20 3 4" xfId="48788" xr:uid="{00000000-0005-0000-0000-000025510000}"/>
    <cellStyle name="Moneda 11 20 3 5" xfId="52405" xr:uid="{00000000-0005-0000-0000-0000740B0000}"/>
    <cellStyle name="Moneda 11 20 4" xfId="4472" xr:uid="{00000000-0005-0000-0000-000026510000}"/>
    <cellStyle name="Moneda 11 20 4 2" xfId="7114" xr:uid="{00000000-0005-0000-0000-000027510000}"/>
    <cellStyle name="Moneda 11 20 4 2 2" xfId="14023" xr:uid="{00000000-0005-0000-0000-000028510000}"/>
    <cellStyle name="Moneda 11 20 4 2 3" xfId="50054" xr:uid="{00000000-0005-0000-0000-000029510000}"/>
    <cellStyle name="Moneda 11 20 4 2 4" xfId="56763" xr:uid="{00000000-0005-0000-0000-0000770B0000}"/>
    <cellStyle name="Moneda 11 20 4 3" xfId="11384" xr:uid="{00000000-0005-0000-0000-00002A510000}"/>
    <cellStyle name="Moneda 11 20 4 4" xfId="49040" xr:uid="{00000000-0005-0000-0000-00002B510000}"/>
    <cellStyle name="Moneda 11 20 4 5" xfId="54127" xr:uid="{00000000-0005-0000-0000-0000760B0000}"/>
    <cellStyle name="Moneda 11 20 5" xfId="4726" xr:uid="{00000000-0005-0000-0000-00002C510000}"/>
    <cellStyle name="Moneda 11 20 5 2" xfId="11639" xr:uid="{00000000-0005-0000-0000-00002D510000}"/>
    <cellStyle name="Moneda 11 20 5 3" xfId="49293" xr:uid="{00000000-0005-0000-0000-00002E510000}"/>
    <cellStyle name="Moneda 11 20 5 4" xfId="54381" xr:uid="{00000000-0005-0000-0000-0000780B0000}"/>
    <cellStyle name="Moneda 11 20 6" xfId="7536" xr:uid="{00000000-0005-0000-0000-00002F510000}"/>
    <cellStyle name="Moneda 11 20 7" xfId="48281" xr:uid="{00000000-0005-0000-0000-000030510000}"/>
    <cellStyle name="Moneda 11 20 8" xfId="50309" xr:uid="{00000000-0005-0000-0000-0000710B0000}"/>
    <cellStyle name="Moneda 11 21" xfId="314" xr:uid="{00000000-0005-0000-0000-000031510000}"/>
    <cellStyle name="Moneda 11 21 2" xfId="1913" xr:uid="{00000000-0005-0000-0000-000032510000}"/>
    <cellStyle name="Moneda 11 21 2 2" xfId="5089" xr:uid="{00000000-0005-0000-0000-000033510000}"/>
    <cellStyle name="Moneda 11 21 2 2 2" xfId="12002" xr:uid="{00000000-0005-0000-0000-000034510000}"/>
    <cellStyle name="Moneda 11 21 2 2 3" xfId="49546" xr:uid="{00000000-0005-0000-0000-000035510000}"/>
    <cellStyle name="Moneda 11 21 2 2 4" xfId="54743" xr:uid="{00000000-0005-0000-0000-00007B0B0000}"/>
    <cellStyle name="Moneda 11 21 2 3" xfId="8825" xr:uid="{00000000-0005-0000-0000-000036510000}"/>
    <cellStyle name="Moneda 11 21 2 4" xfId="48534" xr:uid="{00000000-0005-0000-0000-000037510000}"/>
    <cellStyle name="Moneda 11 21 2 5" xfId="51568" xr:uid="{00000000-0005-0000-0000-00007A0B0000}"/>
    <cellStyle name="Moneda 11 21 3" xfId="2751" xr:uid="{00000000-0005-0000-0000-000038510000}"/>
    <cellStyle name="Moneda 11 21 3 2" xfId="5927" xr:uid="{00000000-0005-0000-0000-000039510000}"/>
    <cellStyle name="Moneda 11 21 3 2 2" xfId="12840" xr:uid="{00000000-0005-0000-0000-00003A510000}"/>
    <cellStyle name="Moneda 11 21 3 2 3" xfId="49802" xr:uid="{00000000-0005-0000-0000-00003B510000}"/>
    <cellStyle name="Moneda 11 21 3 2 4" xfId="55581" xr:uid="{00000000-0005-0000-0000-00007D0B0000}"/>
    <cellStyle name="Moneda 11 21 3 3" xfId="9663" xr:uid="{00000000-0005-0000-0000-00003C510000}"/>
    <cellStyle name="Moneda 11 21 3 4" xfId="48789" xr:uid="{00000000-0005-0000-0000-00003D510000}"/>
    <cellStyle name="Moneda 11 21 3 5" xfId="52406" xr:uid="{00000000-0005-0000-0000-00007C0B0000}"/>
    <cellStyle name="Moneda 11 21 4" xfId="4473" xr:uid="{00000000-0005-0000-0000-00003E510000}"/>
    <cellStyle name="Moneda 11 21 4 2" xfId="7115" xr:uid="{00000000-0005-0000-0000-00003F510000}"/>
    <cellStyle name="Moneda 11 21 4 2 2" xfId="14024" xr:uid="{00000000-0005-0000-0000-000040510000}"/>
    <cellStyle name="Moneda 11 21 4 2 3" xfId="50055" xr:uid="{00000000-0005-0000-0000-000041510000}"/>
    <cellStyle name="Moneda 11 21 4 2 4" xfId="56764" xr:uid="{00000000-0005-0000-0000-00007F0B0000}"/>
    <cellStyle name="Moneda 11 21 4 3" xfId="11385" xr:uid="{00000000-0005-0000-0000-000042510000}"/>
    <cellStyle name="Moneda 11 21 4 4" xfId="49041" xr:uid="{00000000-0005-0000-0000-000043510000}"/>
    <cellStyle name="Moneda 11 21 4 5" xfId="54128" xr:uid="{00000000-0005-0000-0000-00007E0B0000}"/>
    <cellStyle name="Moneda 11 21 5" xfId="4727" xr:uid="{00000000-0005-0000-0000-000044510000}"/>
    <cellStyle name="Moneda 11 21 5 2" xfId="11640" xr:uid="{00000000-0005-0000-0000-000045510000}"/>
    <cellStyle name="Moneda 11 21 5 3" xfId="49294" xr:uid="{00000000-0005-0000-0000-000046510000}"/>
    <cellStyle name="Moneda 11 21 5 4" xfId="54382" xr:uid="{00000000-0005-0000-0000-0000800B0000}"/>
    <cellStyle name="Moneda 11 21 6" xfId="7537" xr:uid="{00000000-0005-0000-0000-000047510000}"/>
    <cellStyle name="Moneda 11 21 7" xfId="48282" xr:uid="{00000000-0005-0000-0000-000048510000}"/>
    <cellStyle name="Moneda 11 21 8" xfId="50310" xr:uid="{00000000-0005-0000-0000-0000790B0000}"/>
    <cellStyle name="Moneda 11 22" xfId="315" xr:uid="{00000000-0005-0000-0000-000049510000}"/>
    <cellStyle name="Moneda 11 22 2" xfId="1914" xr:uid="{00000000-0005-0000-0000-00004A510000}"/>
    <cellStyle name="Moneda 11 22 2 2" xfId="5090" xr:uid="{00000000-0005-0000-0000-00004B510000}"/>
    <cellStyle name="Moneda 11 22 2 2 2" xfId="12003" xr:uid="{00000000-0005-0000-0000-00004C510000}"/>
    <cellStyle name="Moneda 11 22 2 2 3" xfId="49547" xr:uid="{00000000-0005-0000-0000-00004D510000}"/>
    <cellStyle name="Moneda 11 22 2 2 4" xfId="54744" xr:uid="{00000000-0005-0000-0000-0000830B0000}"/>
    <cellStyle name="Moneda 11 22 2 3" xfId="8826" xr:uid="{00000000-0005-0000-0000-00004E510000}"/>
    <cellStyle name="Moneda 11 22 2 4" xfId="48535" xr:uid="{00000000-0005-0000-0000-00004F510000}"/>
    <cellStyle name="Moneda 11 22 2 5" xfId="51569" xr:uid="{00000000-0005-0000-0000-0000820B0000}"/>
    <cellStyle name="Moneda 11 22 3" xfId="2752" xr:uid="{00000000-0005-0000-0000-000050510000}"/>
    <cellStyle name="Moneda 11 22 3 2" xfId="5928" xr:uid="{00000000-0005-0000-0000-000051510000}"/>
    <cellStyle name="Moneda 11 22 3 2 2" xfId="12841" xr:uid="{00000000-0005-0000-0000-000052510000}"/>
    <cellStyle name="Moneda 11 22 3 2 3" xfId="49803" xr:uid="{00000000-0005-0000-0000-000053510000}"/>
    <cellStyle name="Moneda 11 22 3 2 4" xfId="55582" xr:uid="{00000000-0005-0000-0000-0000850B0000}"/>
    <cellStyle name="Moneda 11 22 3 3" xfId="9664" xr:uid="{00000000-0005-0000-0000-000054510000}"/>
    <cellStyle name="Moneda 11 22 3 4" xfId="48790" xr:uid="{00000000-0005-0000-0000-000055510000}"/>
    <cellStyle name="Moneda 11 22 3 5" xfId="52407" xr:uid="{00000000-0005-0000-0000-0000840B0000}"/>
    <cellStyle name="Moneda 11 22 4" xfId="4474" xr:uid="{00000000-0005-0000-0000-000056510000}"/>
    <cellStyle name="Moneda 11 22 4 2" xfId="7116" xr:uid="{00000000-0005-0000-0000-000057510000}"/>
    <cellStyle name="Moneda 11 22 4 2 2" xfId="14025" xr:uid="{00000000-0005-0000-0000-000058510000}"/>
    <cellStyle name="Moneda 11 22 4 2 3" xfId="50056" xr:uid="{00000000-0005-0000-0000-000059510000}"/>
    <cellStyle name="Moneda 11 22 4 2 4" xfId="56765" xr:uid="{00000000-0005-0000-0000-0000870B0000}"/>
    <cellStyle name="Moneda 11 22 4 3" xfId="11386" xr:uid="{00000000-0005-0000-0000-00005A510000}"/>
    <cellStyle name="Moneda 11 22 4 4" xfId="49042" xr:uid="{00000000-0005-0000-0000-00005B510000}"/>
    <cellStyle name="Moneda 11 22 4 5" xfId="54129" xr:uid="{00000000-0005-0000-0000-0000860B0000}"/>
    <cellStyle name="Moneda 11 22 5" xfId="4728" xr:uid="{00000000-0005-0000-0000-00005C510000}"/>
    <cellStyle name="Moneda 11 22 5 2" xfId="11641" xr:uid="{00000000-0005-0000-0000-00005D510000}"/>
    <cellStyle name="Moneda 11 22 5 3" xfId="49295" xr:uid="{00000000-0005-0000-0000-00005E510000}"/>
    <cellStyle name="Moneda 11 22 5 4" xfId="54383" xr:uid="{00000000-0005-0000-0000-0000880B0000}"/>
    <cellStyle name="Moneda 11 22 6" xfId="7538" xr:uid="{00000000-0005-0000-0000-00005F510000}"/>
    <cellStyle name="Moneda 11 22 7" xfId="48283" xr:uid="{00000000-0005-0000-0000-000060510000}"/>
    <cellStyle name="Moneda 11 22 8" xfId="50311" xr:uid="{00000000-0005-0000-0000-0000810B0000}"/>
    <cellStyle name="Moneda 11 23" xfId="316" xr:uid="{00000000-0005-0000-0000-000061510000}"/>
    <cellStyle name="Moneda 11 23 2" xfId="1915" xr:uid="{00000000-0005-0000-0000-000062510000}"/>
    <cellStyle name="Moneda 11 23 2 2" xfId="5091" xr:uid="{00000000-0005-0000-0000-000063510000}"/>
    <cellStyle name="Moneda 11 23 2 2 2" xfId="12004" xr:uid="{00000000-0005-0000-0000-000064510000}"/>
    <cellStyle name="Moneda 11 23 2 2 3" xfId="49548" xr:uid="{00000000-0005-0000-0000-000065510000}"/>
    <cellStyle name="Moneda 11 23 2 2 4" xfId="54745" xr:uid="{00000000-0005-0000-0000-00008B0B0000}"/>
    <cellStyle name="Moneda 11 23 2 3" xfId="8827" xr:uid="{00000000-0005-0000-0000-000066510000}"/>
    <cellStyle name="Moneda 11 23 2 4" xfId="48536" xr:uid="{00000000-0005-0000-0000-000067510000}"/>
    <cellStyle name="Moneda 11 23 2 5" xfId="51570" xr:uid="{00000000-0005-0000-0000-00008A0B0000}"/>
    <cellStyle name="Moneda 11 23 3" xfId="2753" xr:uid="{00000000-0005-0000-0000-000068510000}"/>
    <cellStyle name="Moneda 11 23 3 2" xfId="5929" xr:uid="{00000000-0005-0000-0000-000069510000}"/>
    <cellStyle name="Moneda 11 23 3 2 2" xfId="12842" xr:uid="{00000000-0005-0000-0000-00006A510000}"/>
    <cellStyle name="Moneda 11 23 3 2 3" xfId="49804" xr:uid="{00000000-0005-0000-0000-00006B510000}"/>
    <cellStyle name="Moneda 11 23 3 2 4" xfId="55583" xr:uid="{00000000-0005-0000-0000-00008D0B0000}"/>
    <cellStyle name="Moneda 11 23 3 3" xfId="9665" xr:uid="{00000000-0005-0000-0000-00006C510000}"/>
    <cellStyle name="Moneda 11 23 3 4" xfId="48791" xr:uid="{00000000-0005-0000-0000-00006D510000}"/>
    <cellStyle name="Moneda 11 23 3 5" xfId="52408" xr:uid="{00000000-0005-0000-0000-00008C0B0000}"/>
    <cellStyle name="Moneda 11 23 4" xfId="4475" xr:uid="{00000000-0005-0000-0000-00006E510000}"/>
    <cellStyle name="Moneda 11 23 4 2" xfId="7117" xr:uid="{00000000-0005-0000-0000-00006F510000}"/>
    <cellStyle name="Moneda 11 23 4 2 2" xfId="14026" xr:uid="{00000000-0005-0000-0000-000070510000}"/>
    <cellStyle name="Moneda 11 23 4 2 3" xfId="50057" xr:uid="{00000000-0005-0000-0000-000071510000}"/>
    <cellStyle name="Moneda 11 23 4 2 4" xfId="56766" xr:uid="{00000000-0005-0000-0000-00008F0B0000}"/>
    <cellStyle name="Moneda 11 23 4 3" xfId="11387" xr:uid="{00000000-0005-0000-0000-000072510000}"/>
    <cellStyle name="Moneda 11 23 4 4" xfId="49043" xr:uid="{00000000-0005-0000-0000-000073510000}"/>
    <cellStyle name="Moneda 11 23 4 5" xfId="54130" xr:uid="{00000000-0005-0000-0000-00008E0B0000}"/>
    <cellStyle name="Moneda 11 23 5" xfId="4729" xr:uid="{00000000-0005-0000-0000-000074510000}"/>
    <cellStyle name="Moneda 11 23 5 2" xfId="11642" xr:uid="{00000000-0005-0000-0000-000075510000}"/>
    <cellStyle name="Moneda 11 23 5 3" xfId="49296" xr:uid="{00000000-0005-0000-0000-000076510000}"/>
    <cellStyle name="Moneda 11 23 5 4" xfId="54384" xr:uid="{00000000-0005-0000-0000-0000900B0000}"/>
    <cellStyle name="Moneda 11 23 6" xfId="7539" xr:uid="{00000000-0005-0000-0000-000077510000}"/>
    <cellStyle name="Moneda 11 23 7" xfId="48284" xr:uid="{00000000-0005-0000-0000-000078510000}"/>
    <cellStyle name="Moneda 11 23 8" xfId="50312" xr:uid="{00000000-0005-0000-0000-0000890B0000}"/>
    <cellStyle name="Moneda 11 24" xfId="317" xr:uid="{00000000-0005-0000-0000-000079510000}"/>
    <cellStyle name="Moneda 11 24 2" xfId="1916" xr:uid="{00000000-0005-0000-0000-00007A510000}"/>
    <cellStyle name="Moneda 11 24 2 2" xfId="5092" xr:uid="{00000000-0005-0000-0000-00007B510000}"/>
    <cellStyle name="Moneda 11 24 2 2 2" xfId="12005" xr:uid="{00000000-0005-0000-0000-00007C510000}"/>
    <cellStyle name="Moneda 11 24 2 2 3" xfId="49549" xr:uid="{00000000-0005-0000-0000-00007D510000}"/>
    <cellStyle name="Moneda 11 24 2 2 4" xfId="54746" xr:uid="{00000000-0005-0000-0000-0000930B0000}"/>
    <cellStyle name="Moneda 11 24 2 3" xfId="8828" xr:uid="{00000000-0005-0000-0000-00007E510000}"/>
    <cellStyle name="Moneda 11 24 2 4" xfId="48537" xr:uid="{00000000-0005-0000-0000-00007F510000}"/>
    <cellStyle name="Moneda 11 24 2 5" xfId="51571" xr:uid="{00000000-0005-0000-0000-0000920B0000}"/>
    <cellStyle name="Moneda 11 24 3" xfId="2754" xr:uid="{00000000-0005-0000-0000-000080510000}"/>
    <cellStyle name="Moneda 11 24 3 2" xfId="5930" xr:uid="{00000000-0005-0000-0000-000081510000}"/>
    <cellStyle name="Moneda 11 24 3 2 2" xfId="12843" xr:uid="{00000000-0005-0000-0000-000082510000}"/>
    <cellStyle name="Moneda 11 24 3 2 3" xfId="49805" xr:uid="{00000000-0005-0000-0000-000083510000}"/>
    <cellStyle name="Moneda 11 24 3 2 4" xfId="55584" xr:uid="{00000000-0005-0000-0000-0000950B0000}"/>
    <cellStyle name="Moneda 11 24 3 3" xfId="9666" xr:uid="{00000000-0005-0000-0000-000084510000}"/>
    <cellStyle name="Moneda 11 24 3 4" xfId="48792" xr:uid="{00000000-0005-0000-0000-000085510000}"/>
    <cellStyle name="Moneda 11 24 3 5" xfId="52409" xr:uid="{00000000-0005-0000-0000-0000940B0000}"/>
    <cellStyle name="Moneda 11 24 4" xfId="4476" xr:uid="{00000000-0005-0000-0000-000086510000}"/>
    <cellStyle name="Moneda 11 24 4 2" xfId="7118" xr:uid="{00000000-0005-0000-0000-000087510000}"/>
    <cellStyle name="Moneda 11 24 4 2 2" xfId="14027" xr:uid="{00000000-0005-0000-0000-000088510000}"/>
    <cellStyle name="Moneda 11 24 4 2 3" xfId="50058" xr:uid="{00000000-0005-0000-0000-000089510000}"/>
    <cellStyle name="Moneda 11 24 4 2 4" xfId="56767" xr:uid="{00000000-0005-0000-0000-0000970B0000}"/>
    <cellStyle name="Moneda 11 24 4 3" xfId="11388" xr:uid="{00000000-0005-0000-0000-00008A510000}"/>
    <cellStyle name="Moneda 11 24 4 4" xfId="49044" xr:uid="{00000000-0005-0000-0000-00008B510000}"/>
    <cellStyle name="Moneda 11 24 4 5" xfId="54131" xr:uid="{00000000-0005-0000-0000-0000960B0000}"/>
    <cellStyle name="Moneda 11 24 5" xfId="4730" xr:uid="{00000000-0005-0000-0000-00008C510000}"/>
    <cellStyle name="Moneda 11 24 5 2" xfId="11643" xr:uid="{00000000-0005-0000-0000-00008D510000}"/>
    <cellStyle name="Moneda 11 24 5 3" xfId="49297" xr:uid="{00000000-0005-0000-0000-00008E510000}"/>
    <cellStyle name="Moneda 11 24 5 4" xfId="54385" xr:uid="{00000000-0005-0000-0000-0000980B0000}"/>
    <cellStyle name="Moneda 11 24 6" xfId="7540" xr:uid="{00000000-0005-0000-0000-00008F510000}"/>
    <cellStyle name="Moneda 11 24 7" xfId="48285" xr:uid="{00000000-0005-0000-0000-000090510000}"/>
    <cellStyle name="Moneda 11 24 8" xfId="50313" xr:uid="{00000000-0005-0000-0000-0000910B0000}"/>
    <cellStyle name="Moneda 11 25" xfId="318" xr:uid="{00000000-0005-0000-0000-000091510000}"/>
    <cellStyle name="Moneda 11 25 2" xfId="1917" xr:uid="{00000000-0005-0000-0000-000092510000}"/>
    <cellStyle name="Moneda 11 25 2 2" xfId="5093" xr:uid="{00000000-0005-0000-0000-000093510000}"/>
    <cellStyle name="Moneda 11 25 2 2 2" xfId="12006" xr:uid="{00000000-0005-0000-0000-000094510000}"/>
    <cellStyle name="Moneda 11 25 2 2 3" xfId="49550" xr:uid="{00000000-0005-0000-0000-000095510000}"/>
    <cellStyle name="Moneda 11 25 2 2 4" xfId="54747" xr:uid="{00000000-0005-0000-0000-00009B0B0000}"/>
    <cellStyle name="Moneda 11 25 2 3" xfId="8829" xr:uid="{00000000-0005-0000-0000-000096510000}"/>
    <cellStyle name="Moneda 11 25 2 4" xfId="48538" xr:uid="{00000000-0005-0000-0000-000097510000}"/>
    <cellStyle name="Moneda 11 25 2 5" xfId="51572" xr:uid="{00000000-0005-0000-0000-00009A0B0000}"/>
    <cellStyle name="Moneda 11 25 3" xfId="2755" xr:uid="{00000000-0005-0000-0000-000098510000}"/>
    <cellStyle name="Moneda 11 25 3 2" xfId="5931" xr:uid="{00000000-0005-0000-0000-000099510000}"/>
    <cellStyle name="Moneda 11 25 3 2 2" xfId="12844" xr:uid="{00000000-0005-0000-0000-00009A510000}"/>
    <cellStyle name="Moneda 11 25 3 2 3" xfId="49806" xr:uid="{00000000-0005-0000-0000-00009B510000}"/>
    <cellStyle name="Moneda 11 25 3 2 4" xfId="55585" xr:uid="{00000000-0005-0000-0000-00009D0B0000}"/>
    <cellStyle name="Moneda 11 25 3 3" xfId="9667" xr:uid="{00000000-0005-0000-0000-00009C510000}"/>
    <cellStyle name="Moneda 11 25 3 4" xfId="48793" xr:uid="{00000000-0005-0000-0000-00009D510000}"/>
    <cellStyle name="Moneda 11 25 3 5" xfId="52410" xr:uid="{00000000-0005-0000-0000-00009C0B0000}"/>
    <cellStyle name="Moneda 11 25 4" xfId="4477" xr:uid="{00000000-0005-0000-0000-00009E510000}"/>
    <cellStyle name="Moneda 11 25 4 2" xfId="7119" xr:uid="{00000000-0005-0000-0000-00009F510000}"/>
    <cellStyle name="Moneda 11 25 4 2 2" xfId="14028" xr:uid="{00000000-0005-0000-0000-0000A0510000}"/>
    <cellStyle name="Moneda 11 25 4 2 3" xfId="50059" xr:uid="{00000000-0005-0000-0000-0000A1510000}"/>
    <cellStyle name="Moneda 11 25 4 2 4" xfId="56768" xr:uid="{00000000-0005-0000-0000-00009F0B0000}"/>
    <cellStyle name="Moneda 11 25 4 3" xfId="11389" xr:uid="{00000000-0005-0000-0000-0000A2510000}"/>
    <cellStyle name="Moneda 11 25 4 4" xfId="49045" xr:uid="{00000000-0005-0000-0000-0000A3510000}"/>
    <cellStyle name="Moneda 11 25 4 5" xfId="54132" xr:uid="{00000000-0005-0000-0000-00009E0B0000}"/>
    <cellStyle name="Moneda 11 25 5" xfId="4731" xr:uid="{00000000-0005-0000-0000-0000A4510000}"/>
    <cellStyle name="Moneda 11 25 5 2" xfId="11644" xr:uid="{00000000-0005-0000-0000-0000A5510000}"/>
    <cellStyle name="Moneda 11 25 5 3" xfId="49298" xr:uid="{00000000-0005-0000-0000-0000A6510000}"/>
    <cellStyle name="Moneda 11 25 5 4" xfId="54386" xr:uid="{00000000-0005-0000-0000-0000A00B0000}"/>
    <cellStyle name="Moneda 11 25 6" xfId="7541" xr:uid="{00000000-0005-0000-0000-0000A7510000}"/>
    <cellStyle name="Moneda 11 25 7" xfId="48286" xr:uid="{00000000-0005-0000-0000-0000A8510000}"/>
    <cellStyle name="Moneda 11 25 8" xfId="50314" xr:uid="{00000000-0005-0000-0000-0000990B0000}"/>
    <cellStyle name="Moneda 11 26" xfId="319" xr:uid="{00000000-0005-0000-0000-0000A9510000}"/>
    <cellStyle name="Moneda 11 26 2" xfId="1918" xr:uid="{00000000-0005-0000-0000-0000AA510000}"/>
    <cellStyle name="Moneda 11 26 2 2" xfId="5094" xr:uid="{00000000-0005-0000-0000-0000AB510000}"/>
    <cellStyle name="Moneda 11 26 2 2 2" xfId="12007" xr:uid="{00000000-0005-0000-0000-0000AC510000}"/>
    <cellStyle name="Moneda 11 26 2 2 3" xfId="49551" xr:uid="{00000000-0005-0000-0000-0000AD510000}"/>
    <cellStyle name="Moneda 11 26 2 2 4" xfId="54748" xr:uid="{00000000-0005-0000-0000-0000A30B0000}"/>
    <cellStyle name="Moneda 11 26 2 3" xfId="8830" xr:uid="{00000000-0005-0000-0000-0000AE510000}"/>
    <cellStyle name="Moneda 11 26 2 4" xfId="48539" xr:uid="{00000000-0005-0000-0000-0000AF510000}"/>
    <cellStyle name="Moneda 11 26 2 5" xfId="51573" xr:uid="{00000000-0005-0000-0000-0000A20B0000}"/>
    <cellStyle name="Moneda 11 26 3" xfId="2756" xr:uid="{00000000-0005-0000-0000-0000B0510000}"/>
    <cellStyle name="Moneda 11 26 3 2" xfId="5932" xr:uid="{00000000-0005-0000-0000-0000B1510000}"/>
    <cellStyle name="Moneda 11 26 3 2 2" xfId="12845" xr:uid="{00000000-0005-0000-0000-0000B2510000}"/>
    <cellStyle name="Moneda 11 26 3 2 3" xfId="49807" xr:uid="{00000000-0005-0000-0000-0000B3510000}"/>
    <cellStyle name="Moneda 11 26 3 2 4" xfId="55586" xr:uid="{00000000-0005-0000-0000-0000A50B0000}"/>
    <cellStyle name="Moneda 11 26 3 3" xfId="9668" xr:uid="{00000000-0005-0000-0000-0000B4510000}"/>
    <cellStyle name="Moneda 11 26 3 4" xfId="48794" xr:uid="{00000000-0005-0000-0000-0000B5510000}"/>
    <cellStyle name="Moneda 11 26 3 5" xfId="52411" xr:uid="{00000000-0005-0000-0000-0000A40B0000}"/>
    <cellStyle name="Moneda 11 26 4" xfId="4478" xr:uid="{00000000-0005-0000-0000-0000B6510000}"/>
    <cellStyle name="Moneda 11 26 4 2" xfId="7120" xr:uid="{00000000-0005-0000-0000-0000B7510000}"/>
    <cellStyle name="Moneda 11 26 4 2 2" xfId="14029" xr:uid="{00000000-0005-0000-0000-0000B8510000}"/>
    <cellStyle name="Moneda 11 26 4 2 3" xfId="50060" xr:uid="{00000000-0005-0000-0000-0000B9510000}"/>
    <cellStyle name="Moneda 11 26 4 2 4" xfId="56769" xr:uid="{00000000-0005-0000-0000-0000A70B0000}"/>
    <cellStyle name="Moneda 11 26 4 3" xfId="11390" xr:uid="{00000000-0005-0000-0000-0000BA510000}"/>
    <cellStyle name="Moneda 11 26 4 4" xfId="49046" xr:uid="{00000000-0005-0000-0000-0000BB510000}"/>
    <cellStyle name="Moneda 11 26 4 5" xfId="54133" xr:uid="{00000000-0005-0000-0000-0000A60B0000}"/>
    <cellStyle name="Moneda 11 26 5" xfId="4732" xr:uid="{00000000-0005-0000-0000-0000BC510000}"/>
    <cellStyle name="Moneda 11 26 5 2" xfId="11645" xr:uid="{00000000-0005-0000-0000-0000BD510000}"/>
    <cellStyle name="Moneda 11 26 5 3" xfId="49299" xr:uid="{00000000-0005-0000-0000-0000BE510000}"/>
    <cellStyle name="Moneda 11 26 5 4" xfId="54387" xr:uid="{00000000-0005-0000-0000-0000A80B0000}"/>
    <cellStyle name="Moneda 11 26 6" xfId="7542" xr:uid="{00000000-0005-0000-0000-0000BF510000}"/>
    <cellStyle name="Moneda 11 26 7" xfId="48287" xr:uid="{00000000-0005-0000-0000-0000C0510000}"/>
    <cellStyle name="Moneda 11 26 8" xfId="50315" xr:uid="{00000000-0005-0000-0000-0000A10B0000}"/>
    <cellStyle name="Moneda 11 27" xfId="320" xr:uid="{00000000-0005-0000-0000-0000C1510000}"/>
    <cellStyle name="Moneda 11 27 2" xfId="1919" xr:uid="{00000000-0005-0000-0000-0000C2510000}"/>
    <cellStyle name="Moneda 11 27 2 2" xfId="5095" xr:uid="{00000000-0005-0000-0000-0000C3510000}"/>
    <cellStyle name="Moneda 11 27 2 2 2" xfId="12008" xr:uid="{00000000-0005-0000-0000-0000C4510000}"/>
    <cellStyle name="Moneda 11 27 2 2 3" xfId="49552" xr:uid="{00000000-0005-0000-0000-0000C5510000}"/>
    <cellStyle name="Moneda 11 27 2 2 4" xfId="54749" xr:uid="{00000000-0005-0000-0000-0000AB0B0000}"/>
    <cellStyle name="Moneda 11 27 2 3" xfId="8831" xr:uid="{00000000-0005-0000-0000-0000C6510000}"/>
    <cellStyle name="Moneda 11 27 2 4" xfId="48540" xr:uid="{00000000-0005-0000-0000-0000C7510000}"/>
    <cellStyle name="Moneda 11 27 2 5" xfId="51574" xr:uid="{00000000-0005-0000-0000-0000AA0B0000}"/>
    <cellStyle name="Moneda 11 27 3" xfId="2757" xr:uid="{00000000-0005-0000-0000-0000C8510000}"/>
    <cellStyle name="Moneda 11 27 3 2" xfId="5933" xr:uid="{00000000-0005-0000-0000-0000C9510000}"/>
    <cellStyle name="Moneda 11 27 3 2 2" xfId="12846" xr:uid="{00000000-0005-0000-0000-0000CA510000}"/>
    <cellStyle name="Moneda 11 27 3 2 3" xfId="49808" xr:uid="{00000000-0005-0000-0000-0000CB510000}"/>
    <cellStyle name="Moneda 11 27 3 2 4" xfId="55587" xr:uid="{00000000-0005-0000-0000-0000AD0B0000}"/>
    <cellStyle name="Moneda 11 27 3 3" xfId="9669" xr:uid="{00000000-0005-0000-0000-0000CC510000}"/>
    <cellStyle name="Moneda 11 27 3 4" xfId="48795" xr:uid="{00000000-0005-0000-0000-0000CD510000}"/>
    <cellStyle name="Moneda 11 27 3 5" xfId="52412" xr:uid="{00000000-0005-0000-0000-0000AC0B0000}"/>
    <cellStyle name="Moneda 11 27 4" xfId="4479" xr:uid="{00000000-0005-0000-0000-0000CE510000}"/>
    <cellStyle name="Moneda 11 27 4 2" xfId="7121" xr:uid="{00000000-0005-0000-0000-0000CF510000}"/>
    <cellStyle name="Moneda 11 27 4 2 2" xfId="14030" xr:uid="{00000000-0005-0000-0000-0000D0510000}"/>
    <cellStyle name="Moneda 11 27 4 2 3" xfId="50061" xr:uid="{00000000-0005-0000-0000-0000D1510000}"/>
    <cellStyle name="Moneda 11 27 4 2 4" xfId="56770" xr:uid="{00000000-0005-0000-0000-0000AF0B0000}"/>
    <cellStyle name="Moneda 11 27 4 3" xfId="11391" xr:uid="{00000000-0005-0000-0000-0000D2510000}"/>
    <cellStyle name="Moneda 11 27 4 4" xfId="49047" xr:uid="{00000000-0005-0000-0000-0000D3510000}"/>
    <cellStyle name="Moneda 11 27 4 5" xfId="54134" xr:uid="{00000000-0005-0000-0000-0000AE0B0000}"/>
    <cellStyle name="Moneda 11 27 5" xfId="4733" xr:uid="{00000000-0005-0000-0000-0000D4510000}"/>
    <cellStyle name="Moneda 11 27 5 2" xfId="11646" xr:uid="{00000000-0005-0000-0000-0000D5510000}"/>
    <cellStyle name="Moneda 11 27 5 3" xfId="49300" xr:uid="{00000000-0005-0000-0000-0000D6510000}"/>
    <cellStyle name="Moneda 11 27 5 4" xfId="54388" xr:uid="{00000000-0005-0000-0000-0000B00B0000}"/>
    <cellStyle name="Moneda 11 27 6" xfId="7543" xr:uid="{00000000-0005-0000-0000-0000D7510000}"/>
    <cellStyle name="Moneda 11 27 7" xfId="48288" xr:uid="{00000000-0005-0000-0000-0000D8510000}"/>
    <cellStyle name="Moneda 11 27 8" xfId="50316" xr:uid="{00000000-0005-0000-0000-0000A90B0000}"/>
    <cellStyle name="Moneda 11 28" xfId="321" xr:uid="{00000000-0005-0000-0000-0000D9510000}"/>
    <cellStyle name="Moneda 11 28 2" xfId="1920" xr:uid="{00000000-0005-0000-0000-0000DA510000}"/>
    <cellStyle name="Moneda 11 28 2 2" xfId="5096" xr:uid="{00000000-0005-0000-0000-0000DB510000}"/>
    <cellStyle name="Moneda 11 28 2 2 2" xfId="12009" xr:uid="{00000000-0005-0000-0000-0000DC510000}"/>
    <cellStyle name="Moneda 11 28 2 2 3" xfId="49553" xr:uid="{00000000-0005-0000-0000-0000DD510000}"/>
    <cellStyle name="Moneda 11 28 2 2 4" xfId="54750" xr:uid="{00000000-0005-0000-0000-0000B30B0000}"/>
    <cellStyle name="Moneda 11 28 2 3" xfId="8832" xr:uid="{00000000-0005-0000-0000-0000DE510000}"/>
    <cellStyle name="Moneda 11 28 2 4" xfId="48541" xr:uid="{00000000-0005-0000-0000-0000DF510000}"/>
    <cellStyle name="Moneda 11 28 2 5" xfId="51575" xr:uid="{00000000-0005-0000-0000-0000B20B0000}"/>
    <cellStyle name="Moneda 11 28 3" xfId="2758" xr:uid="{00000000-0005-0000-0000-0000E0510000}"/>
    <cellStyle name="Moneda 11 28 3 2" xfId="5934" xr:uid="{00000000-0005-0000-0000-0000E1510000}"/>
    <cellStyle name="Moneda 11 28 3 2 2" xfId="12847" xr:uid="{00000000-0005-0000-0000-0000E2510000}"/>
    <cellStyle name="Moneda 11 28 3 2 3" xfId="49809" xr:uid="{00000000-0005-0000-0000-0000E3510000}"/>
    <cellStyle name="Moneda 11 28 3 2 4" xfId="55588" xr:uid="{00000000-0005-0000-0000-0000B50B0000}"/>
    <cellStyle name="Moneda 11 28 3 3" xfId="9670" xr:uid="{00000000-0005-0000-0000-0000E4510000}"/>
    <cellStyle name="Moneda 11 28 3 4" xfId="48796" xr:uid="{00000000-0005-0000-0000-0000E5510000}"/>
    <cellStyle name="Moneda 11 28 3 5" xfId="52413" xr:uid="{00000000-0005-0000-0000-0000B40B0000}"/>
    <cellStyle name="Moneda 11 28 4" xfId="4480" xr:uid="{00000000-0005-0000-0000-0000E6510000}"/>
    <cellStyle name="Moneda 11 28 4 2" xfId="7122" xr:uid="{00000000-0005-0000-0000-0000E7510000}"/>
    <cellStyle name="Moneda 11 28 4 2 2" xfId="14031" xr:uid="{00000000-0005-0000-0000-0000E8510000}"/>
    <cellStyle name="Moneda 11 28 4 2 3" xfId="50062" xr:uid="{00000000-0005-0000-0000-0000E9510000}"/>
    <cellStyle name="Moneda 11 28 4 2 4" xfId="56771" xr:uid="{00000000-0005-0000-0000-0000B70B0000}"/>
    <cellStyle name="Moneda 11 28 4 3" xfId="11392" xr:uid="{00000000-0005-0000-0000-0000EA510000}"/>
    <cellStyle name="Moneda 11 28 4 4" xfId="49048" xr:uid="{00000000-0005-0000-0000-0000EB510000}"/>
    <cellStyle name="Moneda 11 28 4 5" xfId="54135" xr:uid="{00000000-0005-0000-0000-0000B60B0000}"/>
    <cellStyle name="Moneda 11 28 5" xfId="4734" xr:uid="{00000000-0005-0000-0000-0000EC510000}"/>
    <cellStyle name="Moneda 11 28 5 2" xfId="11647" xr:uid="{00000000-0005-0000-0000-0000ED510000}"/>
    <cellStyle name="Moneda 11 28 5 3" xfId="49301" xr:uid="{00000000-0005-0000-0000-0000EE510000}"/>
    <cellStyle name="Moneda 11 28 5 4" xfId="54389" xr:uid="{00000000-0005-0000-0000-0000B80B0000}"/>
    <cellStyle name="Moneda 11 28 6" xfId="7544" xr:uid="{00000000-0005-0000-0000-0000EF510000}"/>
    <cellStyle name="Moneda 11 28 7" xfId="48289" xr:uid="{00000000-0005-0000-0000-0000F0510000}"/>
    <cellStyle name="Moneda 11 28 8" xfId="50317" xr:uid="{00000000-0005-0000-0000-0000B10B0000}"/>
    <cellStyle name="Moneda 11 29" xfId="322" xr:uid="{00000000-0005-0000-0000-0000F1510000}"/>
    <cellStyle name="Moneda 11 29 2" xfId="1921" xr:uid="{00000000-0005-0000-0000-0000F2510000}"/>
    <cellStyle name="Moneda 11 29 2 2" xfId="5097" xr:uid="{00000000-0005-0000-0000-0000F3510000}"/>
    <cellStyle name="Moneda 11 29 2 2 2" xfId="12010" xr:uid="{00000000-0005-0000-0000-0000F4510000}"/>
    <cellStyle name="Moneda 11 29 2 2 3" xfId="49554" xr:uid="{00000000-0005-0000-0000-0000F5510000}"/>
    <cellStyle name="Moneda 11 29 2 2 4" xfId="54751" xr:uid="{00000000-0005-0000-0000-0000BB0B0000}"/>
    <cellStyle name="Moneda 11 29 2 3" xfId="8833" xr:uid="{00000000-0005-0000-0000-0000F6510000}"/>
    <cellStyle name="Moneda 11 29 2 4" xfId="48542" xr:uid="{00000000-0005-0000-0000-0000F7510000}"/>
    <cellStyle name="Moneda 11 29 2 5" xfId="51576" xr:uid="{00000000-0005-0000-0000-0000BA0B0000}"/>
    <cellStyle name="Moneda 11 29 3" xfId="2759" xr:uid="{00000000-0005-0000-0000-0000F8510000}"/>
    <cellStyle name="Moneda 11 29 3 2" xfId="5935" xr:uid="{00000000-0005-0000-0000-0000F9510000}"/>
    <cellStyle name="Moneda 11 29 3 2 2" xfId="12848" xr:uid="{00000000-0005-0000-0000-0000FA510000}"/>
    <cellStyle name="Moneda 11 29 3 2 3" xfId="49810" xr:uid="{00000000-0005-0000-0000-0000FB510000}"/>
    <cellStyle name="Moneda 11 29 3 2 4" xfId="55589" xr:uid="{00000000-0005-0000-0000-0000BD0B0000}"/>
    <cellStyle name="Moneda 11 29 3 3" xfId="9671" xr:uid="{00000000-0005-0000-0000-0000FC510000}"/>
    <cellStyle name="Moneda 11 29 3 4" xfId="48797" xr:uid="{00000000-0005-0000-0000-0000FD510000}"/>
    <cellStyle name="Moneda 11 29 3 5" xfId="52414" xr:uid="{00000000-0005-0000-0000-0000BC0B0000}"/>
    <cellStyle name="Moneda 11 29 4" xfId="4481" xr:uid="{00000000-0005-0000-0000-0000FE510000}"/>
    <cellStyle name="Moneda 11 29 4 2" xfId="7123" xr:uid="{00000000-0005-0000-0000-0000FF510000}"/>
    <cellStyle name="Moneda 11 29 4 2 2" xfId="14032" xr:uid="{00000000-0005-0000-0000-000000520000}"/>
    <cellStyle name="Moneda 11 29 4 2 3" xfId="50063" xr:uid="{00000000-0005-0000-0000-000001520000}"/>
    <cellStyle name="Moneda 11 29 4 2 4" xfId="56772" xr:uid="{00000000-0005-0000-0000-0000BF0B0000}"/>
    <cellStyle name="Moneda 11 29 4 3" xfId="11393" xr:uid="{00000000-0005-0000-0000-000002520000}"/>
    <cellStyle name="Moneda 11 29 4 4" xfId="49049" xr:uid="{00000000-0005-0000-0000-000003520000}"/>
    <cellStyle name="Moneda 11 29 4 5" xfId="54136" xr:uid="{00000000-0005-0000-0000-0000BE0B0000}"/>
    <cellStyle name="Moneda 11 29 5" xfId="4735" xr:uid="{00000000-0005-0000-0000-000004520000}"/>
    <cellStyle name="Moneda 11 29 5 2" xfId="11648" xr:uid="{00000000-0005-0000-0000-000005520000}"/>
    <cellStyle name="Moneda 11 29 5 3" xfId="49302" xr:uid="{00000000-0005-0000-0000-000006520000}"/>
    <cellStyle name="Moneda 11 29 5 4" xfId="54390" xr:uid="{00000000-0005-0000-0000-0000C00B0000}"/>
    <cellStyle name="Moneda 11 29 6" xfId="7545" xr:uid="{00000000-0005-0000-0000-000007520000}"/>
    <cellStyle name="Moneda 11 29 7" xfId="48290" xr:uid="{00000000-0005-0000-0000-000008520000}"/>
    <cellStyle name="Moneda 11 29 8" xfId="50318" xr:uid="{00000000-0005-0000-0000-0000B90B0000}"/>
    <cellStyle name="Moneda 11 3" xfId="323" xr:uid="{00000000-0005-0000-0000-000009520000}"/>
    <cellStyle name="Moneda 11 3 2" xfId="1922" xr:uid="{00000000-0005-0000-0000-00000A520000}"/>
    <cellStyle name="Moneda 11 3 2 2" xfId="5098" xr:uid="{00000000-0005-0000-0000-00000B520000}"/>
    <cellStyle name="Moneda 11 3 2 2 2" xfId="12011" xr:uid="{00000000-0005-0000-0000-00000C520000}"/>
    <cellStyle name="Moneda 11 3 2 2 3" xfId="49555" xr:uid="{00000000-0005-0000-0000-00000D520000}"/>
    <cellStyle name="Moneda 11 3 2 2 4" xfId="54752" xr:uid="{00000000-0005-0000-0000-0000C30B0000}"/>
    <cellStyle name="Moneda 11 3 2 3" xfId="8834" xr:uid="{00000000-0005-0000-0000-00000E520000}"/>
    <cellStyle name="Moneda 11 3 2 4" xfId="48543" xr:uid="{00000000-0005-0000-0000-00000F520000}"/>
    <cellStyle name="Moneda 11 3 2 5" xfId="51577" xr:uid="{00000000-0005-0000-0000-0000C20B0000}"/>
    <cellStyle name="Moneda 11 3 3" xfId="2760" xr:uid="{00000000-0005-0000-0000-000010520000}"/>
    <cellStyle name="Moneda 11 3 3 2" xfId="5936" xr:uid="{00000000-0005-0000-0000-000011520000}"/>
    <cellStyle name="Moneda 11 3 3 2 2" xfId="12849" xr:uid="{00000000-0005-0000-0000-000012520000}"/>
    <cellStyle name="Moneda 11 3 3 2 3" xfId="49811" xr:uid="{00000000-0005-0000-0000-000013520000}"/>
    <cellStyle name="Moneda 11 3 3 2 4" xfId="55590" xr:uid="{00000000-0005-0000-0000-0000C50B0000}"/>
    <cellStyle name="Moneda 11 3 3 3" xfId="9672" xr:uid="{00000000-0005-0000-0000-000014520000}"/>
    <cellStyle name="Moneda 11 3 3 4" xfId="48798" xr:uid="{00000000-0005-0000-0000-000015520000}"/>
    <cellStyle name="Moneda 11 3 3 5" xfId="52415" xr:uid="{00000000-0005-0000-0000-0000C40B0000}"/>
    <cellStyle name="Moneda 11 3 4" xfId="4482" xr:uid="{00000000-0005-0000-0000-000016520000}"/>
    <cellStyle name="Moneda 11 3 4 2" xfId="7124" xr:uid="{00000000-0005-0000-0000-000017520000}"/>
    <cellStyle name="Moneda 11 3 4 2 2" xfId="14033" xr:uid="{00000000-0005-0000-0000-000018520000}"/>
    <cellStyle name="Moneda 11 3 4 2 3" xfId="50064" xr:uid="{00000000-0005-0000-0000-000019520000}"/>
    <cellStyle name="Moneda 11 3 4 2 4" xfId="56773" xr:uid="{00000000-0005-0000-0000-0000C70B0000}"/>
    <cellStyle name="Moneda 11 3 4 3" xfId="11394" xr:uid="{00000000-0005-0000-0000-00001A520000}"/>
    <cellStyle name="Moneda 11 3 4 4" xfId="49050" xr:uid="{00000000-0005-0000-0000-00001B520000}"/>
    <cellStyle name="Moneda 11 3 4 5" xfId="54137" xr:uid="{00000000-0005-0000-0000-0000C60B0000}"/>
    <cellStyle name="Moneda 11 3 5" xfId="4736" xr:uid="{00000000-0005-0000-0000-00001C520000}"/>
    <cellStyle name="Moneda 11 3 5 2" xfId="11649" xr:uid="{00000000-0005-0000-0000-00001D520000}"/>
    <cellStyle name="Moneda 11 3 5 3" xfId="49303" xr:uid="{00000000-0005-0000-0000-00001E520000}"/>
    <cellStyle name="Moneda 11 3 5 4" xfId="54391" xr:uid="{00000000-0005-0000-0000-0000C80B0000}"/>
    <cellStyle name="Moneda 11 3 6" xfId="7546" xr:uid="{00000000-0005-0000-0000-00001F520000}"/>
    <cellStyle name="Moneda 11 3 7" xfId="48291" xr:uid="{00000000-0005-0000-0000-000020520000}"/>
    <cellStyle name="Moneda 11 3 8" xfId="50319" xr:uid="{00000000-0005-0000-0000-0000C10B0000}"/>
    <cellStyle name="Moneda 11 30" xfId="324" xr:uid="{00000000-0005-0000-0000-000021520000}"/>
    <cellStyle name="Moneda 11 30 2" xfId="1923" xr:uid="{00000000-0005-0000-0000-000022520000}"/>
    <cellStyle name="Moneda 11 30 2 2" xfId="5099" xr:uid="{00000000-0005-0000-0000-000023520000}"/>
    <cellStyle name="Moneda 11 30 2 2 2" xfId="12012" xr:uid="{00000000-0005-0000-0000-000024520000}"/>
    <cellStyle name="Moneda 11 30 2 2 3" xfId="49556" xr:uid="{00000000-0005-0000-0000-000025520000}"/>
    <cellStyle name="Moneda 11 30 2 2 4" xfId="54753" xr:uid="{00000000-0005-0000-0000-0000CB0B0000}"/>
    <cellStyle name="Moneda 11 30 2 3" xfId="8835" xr:uid="{00000000-0005-0000-0000-000026520000}"/>
    <cellStyle name="Moneda 11 30 2 4" xfId="48544" xr:uid="{00000000-0005-0000-0000-000027520000}"/>
    <cellStyle name="Moneda 11 30 2 5" xfId="51578" xr:uid="{00000000-0005-0000-0000-0000CA0B0000}"/>
    <cellStyle name="Moneda 11 30 3" xfId="2761" xr:uid="{00000000-0005-0000-0000-000028520000}"/>
    <cellStyle name="Moneda 11 30 3 2" xfId="5937" xr:uid="{00000000-0005-0000-0000-000029520000}"/>
    <cellStyle name="Moneda 11 30 3 2 2" xfId="12850" xr:uid="{00000000-0005-0000-0000-00002A520000}"/>
    <cellStyle name="Moneda 11 30 3 2 3" xfId="49812" xr:uid="{00000000-0005-0000-0000-00002B520000}"/>
    <cellStyle name="Moneda 11 30 3 2 4" xfId="55591" xr:uid="{00000000-0005-0000-0000-0000CD0B0000}"/>
    <cellStyle name="Moneda 11 30 3 3" xfId="9673" xr:uid="{00000000-0005-0000-0000-00002C520000}"/>
    <cellStyle name="Moneda 11 30 3 4" xfId="48799" xr:uid="{00000000-0005-0000-0000-00002D520000}"/>
    <cellStyle name="Moneda 11 30 3 5" xfId="52416" xr:uid="{00000000-0005-0000-0000-0000CC0B0000}"/>
    <cellStyle name="Moneda 11 30 4" xfId="4483" xr:uid="{00000000-0005-0000-0000-00002E520000}"/>
    <cellStyle name="Moneda 11 30 4 2" xfId="7125" xr:uid="{00000000-0005-0000-0000-00002F520000}"/>
    <cellStyle name="Moneda 11 30 4 2 2" xfId="14034" xr:uid="{00000000-0005-0000-0000-000030520000}"/>
    <cellStyle name="Moneda 11 30 4 2 3" xfId="50065" xr:uid="{00000000-0005-0000-0000-000031520000}"/>
    <cellStyle name="Moneda 11 30 4 2 4" xfId="56774" xr:uid="{00000000-0005-0000-0000-0000CF0B0000}"/>
    <cellStyle name="Moneda 11 30 4 3" xfId="11395" xr:uid="{00000000-0005-0000-0000-000032520000}"/>
    <cellStyle name="Moneda 11 30 4 4" xfId="49051" xr:uid="{00000000-0005-0000-0000-000033520000}"/>
    <cellStyle name="Moneda 11 30 4 5" xfId="54138" xr:uid="{00000000-0005-0000-0000-0000CE0B0000}"/>
    <cellStyle name="Moneda 11 30 5" xfId="4737" xr:uid="{00000000-0005-0000-0000-000034520000}"/>
    <cellStyle name="Moneda 11 30 5 2" xfId="11650" xr:uid="{00000000-0005-0000-0000-000035520000}"/>
    <cellStyle name="Moneda 11 30 5 3" xfId="49304" xr:uid="{00000000-0005-0000-0000-000036520000}"/>
    <cellStyle name="Moneda 11 30 5 4" xfId="54392" xr:uid="{00000000-0005-0000-0000-0000D00B0000}"/>
    <cellStyle name="Moneda 11 30 6" xfId="7547" xr:uid="{00000000-0005-0000-0000-000037520000}"/>
    <cellStyle name="Moneda 11 30 7" xfId="48292" xr:uid="{00000000-0005-0000-0000-000038520000}"/>
    <cellStyle name="Moneda 11 30 8" xfId="50320" xr:uid="{00000000-0005-0000-0000-0000C90B0000}"/>
    <cellStyle name="Moneda 11 31" xfId="325" xr:uid="{00000000-0005-0000-0000-000039520000}"/>
    <cellStyle name="Moneda 11 31 2" xfId="1924" xr:uid="{00000000-0005-0000-0000-00003A520000}"/>
    <cellStyle name="Moneda 11 31 2 2" xfId="5100" xr:uid="{00000000-0005-0000-0000-00003B520000}"/>
    <cellStyle name="Moneda 11 31 2 2 2" xfId="12013" xr:uid="{00000000-0005-0000-0000-00003C520000}"/>
    <cellStyle name="Moneda 11 31 2 2 3" xfId="49557" xr:uid="{00000000-0005-0000-0000-00003D520000}"/>
    <cellStyle name="Moneda 11 31 2 2 4" xfId="54754" xr:uid="{00000000-0005-0000-0000-0000D30B0000}"/>
    <cellStyle name="Moneda 11 31 2 3" xfId="8836" xr:uid="{00000000-0005-0000-0000-00003E520000}"/>
    <cellStyle name="Moneda 11 31 2 4" xfId="48545" xr:uid="{00000000-0005-0000-0000-00003F520000}"/>
    <cellStyle name="Moneda 11 31 2 5" xfId="51579" xr:uid="{00000000-0005-0000-0000-0000D20B0000}"/>
    <cellStyle name="Moneda 11 31 3" xfId="2762" xr:uid="{00000000-0005-0000-0000-000040520000}"/>
    <cellStyle name="Moneda 11 31 3 2" xfId="5938" xr:uid="{00000000-0005-0000-0000-000041520000}"/>
    <cellStyle name="Moneda 11 31 3 2 2" xfId="12851" xr:uid="{00000000-0005-0000-0000-000042520000}"/>
    <cellStyle name="Moneda 11 31 3 2 3" xfId="49813" xr:uid="{00000000-0005-0000-0000-000043520000}"/>
    <cellStyle name="Moneda 11 31 3 2 4" xfId="55592" xr:uid="{00000000-0005-0000-0000-0000D50B0000}"/>
    <cellStyle name="Moneda 11 31 3 3" xfId="9674" xr:uid="{00000000-0005-0000-0000-000044520000}"/>
    <cellStyle name="Moneda 11 31 3 4" xfId="48800" xr:uid="{00000000-0005-0000-0000-000045520000}"/>
    <cellStyle name="Moneda 11 31 3 5" xfId="52417" xr:uid="{00000000-0005-0000-0000-0000D40B0000}"/>
    <cellStyle name="Moneda 11 31 4" xfId="4484" xr:uid="{00000000-0005-0000-0000-000046520000}"/>
    <cellStyle name="Moneda 11 31 4 2" xfId="7126" xr:uid="{00000000-0005-0000-0000-000047520000}"/>
    <cellStyle name="Moneda 11 31 4 2 2" xfId="14035" xr:uid="{00000000-0005-0000-0000-000048520000}"/>
    <cellStyle name="Moneda 11 31 4 2 3" xfId="50066" xr:uid="{00000000-0005-0000-0000-000049520000}"/>
    <cellStyle name="Moneda 11 31 4 2 4" xfId="56775" xr:uid="{00000000-0005-0000-0000-0000D70B0000}"/>
    <cellStyle name="Moneda 11 31 4 3" xfId="11396" xr:uid="{00000000-0005-0000-0000-00004A520000}"/>
    <cellStyle name="Moneda 11 31 4 4" xfId="49052" xr:uid="{00000000-0005-0000-0000-00004B520000}"/>
    <cellStyle name="Moneda 11 31 4 5" xfId="54139" xr:uid="{00000000-0005-0000-0000-0000D60B0000}"/>
    <cellStyle name="Moneda 11 31 5" xfId="4738" xr:uid="{00000000-0005-0000-0000-00004C520000}"/>
    <cellStyle name="Moneda 11 31 5 2" xfId="11651" xr:uid="{00000000-0005-0000-0000-00004D520000}"/>
    <cellStyle name="Moneda 11 31 5 3" xfId="49305" xr:uid="{00000000-0005-0000-0000-00004E520000}"/>
    <cellStyle name="Moneda 11 31 5 4" xfId="54393" xr:uid="{00000000-0005-0000-0000-0000D80B0000}"/>
    <cellStyle name="Moneda 11 31 6" xfId="7548" xr:uid="{00000000-0005-0000-0000-00004F520000}"/>
    <cellStyle name="Moneda 11 31 7" xfId="48293" xr:uid="{00000000-0005-0000-0000-000050520000}"/>
    <cellStyle name="Moneda 11 31 8" xfId="50321" xr:uid="{00000000-0005-0000-0000-0000D10B0000}"/>
    <cellStyle name="Moneda 11 32" xfId="326" xr:uid="{00000000-0005-0000-0000-000051520000}"/>
    <cellStyle name="Moneda 11 32 2" xfId="1925" xr:uid="{00000000-0005-0000-0000-000052520000}"/>
    <cellStyle name="Moneda 11 32 2 2" xfId="5101" xr:uid="{00000000-0005-0000-0000-000053520000}"/>
    <cellStyle name="Moneda 11 32 2 2 2" xfId="12014" xr:uid="{00000000-0005-0000-0000-000054520000}"/>
    <cellStyle name="Moneda 11 32 2 2 3" xfId="49558" xr:uid="{00000000-0005-0000-0000-000055520000}"/>
    <cellStyle name="Moneda 11 32 2 2 4" xfId="54755" xr:uid="{00000000-0005-0000-0000-0000DB0B0000}"/>
    <cellStyle name="Moneda 11 32 2 3" xfId="8837" xr:uid="{00000000-0005-0000-0000-000056520000}"/>
    <cellStyle name="Moneda 11 32 2 4" xfId="48546" xr:uid="{00000000-0005-0000-0000-000057520000}"/>
    <cellStyle name="Moneda 11 32 2 5" xfId="51580" xr:uid="{00000000-0005-0000-0000-0000DA0B0000}"/>
    <cellStyle name="Moneda 11 32 3" xfId="2763" xr:uid="{00000000-0005-0000-0000-000058520000}"/>
    <cellStyle name="Moneda 11 32 3 2" xfId="5939" xr:uid="{00000000-0005-0000-0000-000059520000}"/>
    <cellStyle name="Moneda 11 32 3 2 2" xfId="12852" xr:uid="{00000000-0005-0000-0000-00005A520000}"/>
    <cellStyle name="Moneda 11 32 3 2 3" xfId="49814" xr:uid="{00000000-0005-0000-0000-00005B520000}"/>
    <cellStyle name="Moneda 11 32 3 2 4" xfId="55593" xr:uid="{00000000-0005-0000-0000-0000DD0B0000}"/>
    <cellStyle name="Moneda 11 32 3 3" xfId="9675" xr:uid="{00000000-0005-0000-0000-00005C520000}"/>
    <cellStyle name="Moneda 11 32 3 4" xfId="48801" xr:uid="{00000000-0005-0000-0000-00005D520000}"/>
    <cellStyle name="Moneda 11 32 3 5" xfId="52418" xr:uid="{00000000-0005-0000-0000-0000DC0B0000}"/>
    <cellStyle name="Moneda 11 32 4" xfId="4485" xr:uid="{00000000-0005-0000-0000-00005E520000}"/>
    <cellStyle name="Moneda 11 32 4 2" xfId="7127" xr:uid="{00000000-0005-0000-0000-00005F520000}"/>
    <cellStyle name="Moneda 11 32 4 2 2" xfId="14036" xr:uid="{00000000-0005-0000-0000-000060520000}"/>
    <cellStyle name="Moneda 11 32 4 2 3" xfId="50067" xr:uid="{00000000-0005-0000-0000-000061520000}"/>
    <cellStyle name="Moneda 11 32 4 2 4" xfId="56776" xr:uid="{00000000-0005-0000-0000-0000DF0B0000}"/>
    <cellStyle name="Moneda 11 32 4 3" xfId="11397" xr:uid="{00000000-0005-0000-0000-000062520000}"/>
    <cellStyle name="Moneda 11 32 4 4" xfId="49053" xr:uid="{00000000-0005-0000-0000-000063520000}"/>
    <cellStyle name="Moneda 11 32 4 5" xfId="54140" xr:uid="{00000000-0005-0000-0000-0000DE0B0000}"/>
    <cellStyle name="Moneda 11 32 5" xfId="4739" xr:uid="{00000000-0005-0000-0000-000064520000}"/>
    <cellStyle name="Moneda 11 32 5 2" xfId="11652" xr:uid="{00000000-0005-0000-0000-000065520000}"/>
    <cellStyle name="Moneda 11 32 5 3" xfId="49306" xr:uid="{00000000-0005-0000-0000-000066520000}"/>
    <cellStyle name="Moneda 11 32 5 4" xfId="54394" xr:uid="{00000000-0005-0000-0000-0000E00B0000}"/>
    <cellStyle name="Moneda 11 32 6" xfId="7549" xr:uid="{00000000-0005-0000-0000-000067520000}"/>
    <cellStyle name="Moneda 11 32 7" xfId="48294" xr:uid="{00000000-0005-0000-0000-000068520000}"/>
    <cellStyle name="Moneda 11 32 8" xfId="50322" xr:uid="{00000000-0005-0000-0000-0000D90B0000}"/>
    <cellStyle name="Moneda 11 33" xfId="327" xr:uid="{00000000-0005-0000-0000-000069520000}"/>
    <cellStyle name="Moneda 11 33 2" xfId="1926" xr:uid="{00000000-0005-0000-0000-00006A520000}"/>
    <cellStyle name="Moneda 11 33 2 2" xfId="5102" xr:uid="{00000000-0005-0000-0000-00006B520000}"/>
    <cellStyle name="Moneda 11 33 2 2 2" xfId="12015" xr:uid="{00000000-0005-0000-0000-00006C520000}"/>
    <cellStyle name="Moneda 11 33 2 2 3" xfId="49559" xr:uid="{00000000-0005-0000-0000-00006D520000}"/>
    <cellStyle name="Moneda 11 33 2 2 4" xfId="54756" xr:uid="{00000000-0005-0000-0000-0000E30B0000}"/>
    <cellStyle name="Moneda 11 33 2 3" xfId="8838" xr:uid="{00000000-0005-0000-0000-00006E520000}"/>
    <cellStyle name="Moneda 11 33 2 4" xfId="48547" xr:uid="{00000000-0005-0000-0000-00006F520000}"/>
    <cellStyle name="Moneda 11 33 2 5" xfId="51581" xr:uid="{00000000-0005-0000-0000-0000E20B0000}"/>
    <cellStyle name="Moneda 11 33 3" xfId="2764" xr:uid="{00000000-0005-0000-0000-000070520000}"/>
    <cellStyle name="Moneda 11 33 3 2" xfId="5940" xr:uid="{00000000-0005-0000-0000-000071520000}"/>
    <cellStyle name="Moneda 11 33 3 2 2" xfId="12853" xr:uid="{00000000-0005-0000-0000-000072520000}"/>
    <cellStyle name="Moneda 11 33 3 2 3" xfId="49815" xr:uid="{00000000-0005-0000-0000-000073520000}"/>
    <cellStyle name="Moneda 11 33 3 2 4" xfId="55594" xr:uid="{00000000-0005-0000-0000-0000E50B0000}"/>
    <cellStyle name="Moneda 11 33 3 3" xfId="9676" xr:uid="{00000000-0005-0000-0000-000074520000}"/>
    <cellStyle name="Moneda 11 33 3 4" xfId="48802" xr:uid="{00000000-0005-0000-0000-000075520000}"/>
    <cellStyle name="Moneda 11 33 3 5" xfId="52419" xr:uid="{00000000-0005-0000-0000-0000E40B0000}"/>
    <cellStyle name="Moneda 11 33 4" xfId="4486" xr:uid="{00000000-0005-0000-0000-000076520000}"/>
    <cellStyle name="Moneda 11 33 4 2" xfId="7128" xr:uid="{00000000-0005-0000-0000-000077520000}"/>
    <cellStyle name="Moneda 11 33 4 2 2" xfId="14037" xr:uid="{00000000-0005-0000-0000-000078520000}"/>
    <cellStyle name="Moneda 11 33 4 2 3" xfId="50068" xr:uid="{00000000-0005-0000-0000-000079520000}"/>
    <cellStyle name="Moneda 11 33 4 2 4" xfId="56777" xr:uid="{00000000-0005-0000-0000-0000E70B0000}"/>
    <cellStyle name="Moneda 11 33 4 3" xfId="11398" xr:uid="{00000000-0005-0000-0000-00007A520000}"/>
    <cellStyle name="Moneda 11 33 4 4" xfId="49054" xr:uid="{00000000-0005-0000-0000-00007B520000}"/>
    <cellStyle name="Moneda 11 33 4 5" xfId="54141" xr:uid="{00000000-0005-0000-0000-0000E60B0000}"/>
    <cellStyle name="Moneda 11 33 5" xfId="4740" xr:uid="{00000000-0005-0000-0000-00007C520000}"/>
    <cellStyle name="Moneda 11 33 5 2" xfId="11653" xr:uid="{00000000-0005-0000-0000-00007D520000}"/>
    <cellStyle name="Moneda 11 33 5 3" xfId="49307" xr:uid="{00000000-0005-0000-0000-00007E520000}"/>
    <cellStyle name="Moneda 11 33 5 4" xfId="54395" xr:uid="{00000000-0005-0000-0000-0000E80B0000}"/>
    <cellStyle name="Moneda 11 33 6" xfId="7550" xr:uid="{00000000-0005-0000-0000-00007F520000}"/>
    <cellStyle name="Moneda 11 33 7" xfId="48295" xr:uid="{00000000-0005-0000-0000-000080520000}"/>
    <cellStyle name="Moneda 11 33 8" xfId="50323" xr:uid="{00000000-0005-0000-0000-0000E10B0000}"/>
    <cellStyle name="Moneda 11 34" xfId="1900" xr:uid="{00000000-0005-0000-0000-000081520000}"/>
    <cellStyle name="Moneda 11 34 2" xfId="5076" xr:uid="{00000000-0005-0000-0000-000082520000}"/>
    <cellStyle name="Moneda 11 34 2 2" xfId="11989" xr:uid="{00000000-0005-0000-0000-000083520000}"/>
    <cellStyle name="Moneda 11 34 2 3" xfId="49533" xr:uid="{00000000-0005-0000-0000-000084520000}"/>
    <cellStyle name="Moneda 11 34 2 4" xfId="54730" xr:uid="{00000000-0005-0000-0000-0000EA0B0000}"/>
    <cellStyle name="Moneda 11 34 3" xfId="8812" xr:uid="{00000000-0005-0000-0000-000085520000}"/>
    <cellStyle name="Moneda 11 34 4" xfId="48521" xr:uid="{00000000-0005-0000-0000-000086520000}"/>
    <cellStyle name="Moneda 11 34 5" xfId="51555" xr:uid="{00000000-0005-0000-0000-0000E90B0000}"/>
    <cellStyle name="Moneda 11 35" xfId="2738" xr:uid="{00000000-0005-0000-0000-000087520000}"/>
    <cellStyle name="Moneda 11 35 2" xfId="5914" xr:uid="{00000000-0005-0000-0000-000088520000}"/>
    <cellStyle name="Moneda 11 35 2 2" xfId="12827" xr:uid="{00000000-0005-0000-0000-000089520000}"/>
    <cellStyle name="Moneda 11 35 2 3" xfId="49789" xr:uid="{00000000-0005-0000-0000-00008A520000}"/>
    <cellStyle name="Moneda 11 35 2 4" xfId="55568" xr:uid="{00000000-0005-0000-0000-0000EC0B0000}"/>
    <cellStyle name="Moneda 11 35 3" xfId="9650" xr:uid="{00000000-0005-0000-0000-00008B520000}"/>
    <cellStyle name="Moneda 11 35 4" xfId="48776" xr:uid="{00000000-0005-0000-0000-00008C520000}"/>
    <cellStyle name="Moneda 11 35 5" xfId="52393" xr:uid="{00000000-0005-0000-0000-0000EB0B0000}"/>
    <cellStyle name="Moneda 11 36" xfId="4460" xr:uid="{00000000-0005-0000-0000-00008D520000}"/>
    <cellStyle name="Moneda 11 36 2" xfId="7102" xr:uid="{00000000-0005-0000-0000-00008E520000}"/>
    <cellStyle name="Moneda 11 36 2 2" xfId="14011" xr:uid="{00000000-0005-0000-0000-00008F520000}"/>
    <cellStyle name="Moneda 11 36 2 3" xfId="50042" xr:uid="{00000000-0005-0000-0000-000090520000}"/>
    <cellStyle name="Moneda 11 36 2 4" xfId="56751" xr:uid="{00000000-0005-0000-0000-0000EE0B0000}"/>
    <cellStyle name="Moneda 11 36 3" xfId="11372" xr:uid="{00000000-0005-0000-0000-000091520000}"/>
    <cellStyle name="Moneda 11 36 4" xfId="49028" xr:uid="{00000000-0005-0000-0000-000092520000}"/>
    <cellStyle name="Moneda 11 36 5" xfId="54115" xr:uid="{00000000-0005-0000-0000-0000ED0B0000}"/>
    <cellStyle name="Moneda 11 37" xfId="4714" xr:uid="{00000000-0005-0000-0000-000093520000}"/>
    <cellStyle name="Moneda 11 37 2" xfId="11627" xr:uid="{00000000-0005-0000-0000-000094520000}"/>
    <cellStyle name="Moneda 11 37 3" xfId="49281" xr:uid="{00000000-0005-0000-0000-000095520000}"/>
    <cellStyle name="Moneda 11 37 4" xfId="54369" xr:uid="{00000000-0005-0000-0000-0000EF0B0000}"/>
    <cellStyle name="Moneda 11 38" xfId="7524" xr:uid="{00000000-0005-0000-0000-000096520000}"/>
    <cellStyle name="Moneda 11 39" xfId="48269" xr:uid="{00000000-0005-0000-0000-000097520000}"/>
    <cellStyle name="Moneda 11 4" xfId="328" xr:uid="{00000000-0005-0000-0000-000098520000}"/>
    <cellStyle name="Moneda 11 4 2" xfId="1927" xr:uid="{00000000-0005-0000-0000-000099520000}"/>
    <cellStyle name="Moneda 11 4 2 2" xfId="5103" xr:uid="{00000000-0005-0000-0000-00009A520000}"/>
    <cellStyle name="Moneda 11 4 2 2 2" xfId="12016" xr:uid="{00000000-0005-0000-0000-00009B520000}"/>
    <cellStyle name="Moneda 11 4 2 2 3" xfId="49560" xr:uid="{00000000-0005-0000-0000-00009C520000}"/>
    <cellStyle name="Moneda 11 4 2 2 4" xfId="54757" xr:uid="{00000000-0005-0000-0000-0000F20B0000}"/>
    <cellStyle name="Moneda 11 4 2 3" xfId="8839" xr:uid="{00000000-0005-0000-0000-00009D520000}"/>
    <cellStyle name="Moneda 11 4 2 4" xfId="48548" xr:uid="{00000000-0005-0000-0000-00009E520000}"/>
    <cellStyle name="Moneda 11 4 2 5" xfId="51582" xr:uid="{00000000-0005-0000-0000-0000F10B0000}"/>
    <cellStyle name="Moneda 11 4 3" xfId="2765" xr:uid="{00000000-0005-0000-0000-00009F520000}"/>
    <cellStyle name="Moneda 11 4 3 2" xfId="5941" xr:uid="{00000000-0005-0000-0000-0000A0520000}"/>
    <cellStyle name="Moneda 11 4 3 2 2" xfId="12854" xr:uid="{00000000-0005-0000-0000-0000A1520000}"/>
    <cellStyle name="Moneda 11 4 3 2 3" xfId="49816" xr:uid="{00000000-0005-0000-0000-0000A2520000}"/>
    <cellStyle name="Moneda 11 4 3 2 4" xfId="55595" xr:uid="{00000000-0005-0000-0000-0000F40B0000}"/>
    <cellStyle name="Moneda 11 4 3 3" xfId="9677" xr:uid="{00000000-0005-0000-0000-0000A3520000}"/>
    <cellStyle name="Moneda 11 4 3 4" xfId="48803" xr:uid="{00000000-0005-0000-0000-0000A4520000}"/>
    <cellStyle name="Moneda 11 4 3 5" xfId="52420" xr:uid="{00000000-0005-0000-0000-0000F30B0000}"/>
    <cellStyle name="Moneda 11 4 4" xfId="4487" xr:uid="{00000000-0005-0000-0000-0000A5520000}"/>
    <cellStyle name="Moneda 11 4 4 2" xfId="7129" xr:uid="{00000000-0005-0000-0000-0000A6520000}"/>
    <cellStyle name="Moneda 11 4 4 2 2" xfId="14038" xr:uid="{00000000-0005-0000-0000-0000A7520000}"/>
    <cellStyle name="Moneda 11 4 4 2 3" xfId="50069" xr:uid="{00000000-0005-0000-0000-0000A8520000}"/>
    <cellStyle name="Moneda 11 4 4 2 4" xfId="56778" xr:uid="{00000000-0005-0000-0000-0000F60B0000}"/>
    <cellStyle name="Moneda 11 4 4 3" xfId="11399" xr:uid="{00000000-0005-0000-0000-0000A9520000}"/>
    <cellStyle name="Moneda 11 4 4 4" xfId="49055" xr:uid="{00000000-0005-0000-0000-0000AA520000}"/>
    <cellStyle name="Moneda 11 4 4 5" xfId="54142" xr:uid="{00000000-0005-0000-0000-0000F50B0000}"/>
    <cellStyle name="Moneda 11 4 5" xfId="4741" xr:uid="{00000000-0005-0000-0000-0000AB520000}"/>
    <cellStyle name="Moneda 11 4 5 2" xfId="11654" xr:uid="{00000000-0005-0000-0000-0000AC520000}"/>
    <cellStyle name="Moneda 11 4 5 3" xfId="49308" xr:uid="{00000000-0005-0000-0000-0000AD520000}"/>
    <cellStyle name="Moneda 11 4 5 4" xfId="54396" xr:uid="{00000000-0005-0000-0000-0000F70B0000}"/>
    <cellStyle name="Moneda 11 4 6" xfId="7551" xr:uid="{00000000-0005-0000-0000-0000AE520000}"/>
    <cellStyle name="Moneda 11 4 7" xfId="48296" xr:uid="{00000000-0005-0000-0000-0000AF520000}"/>
    <cellStyle name="Moneda 11 4 8" xfId="50324" xr:uid="{00000000-0005-0000-0000-0000F00B0000}"/>
    <cellStyle name="Moneda 11 40" xfId="50297" xr:uid="{00000000-0005-0000-0000-0000180B0000}"/>
    <cellStyle name="Moneda 11 5" xfId="329" xr:uid="{00000000-0005-0000-0000-0000B0520000}"/>
    <cellStyle name="Moneda 11 5 2" xfId="1928" xr:uid="{00000000-0005-0000-0000-0000B1520000}"/>
    <cellStyle name="Moneda 11 5 2 2" xfId="5104" xr:uid="{00000000-0005-0000-0000-0000B2520000}"/>
    <cellStyle name="Moneda 11 5 2 2 2" xfId="12017" xr:uid="{00000000-0005-0000-0000-0000B3520000}"/>
    <cellStyle name="Moneda 11 5 2 2 3" xfId="49561" xr:uid="{00000000-0005-0000-0000-0000B4520000}"/>
    <cellStyle name="Moneda 11 5 2 2 4" xfId="54758" xr:uid="{00000000-0005-0000-0000-0000FA0B0000}"/>
    <cellStyle name="Moneda 11 5 2 3" xfId="8840" xr:uid="{00000000-0005-0000-0000-0000B5520000}"/>
    <cellStyle name="Moneda 11 5 2 4" xfId="48549" xr:uid="{00000000-0005-0000-0000-0000B6520000}"/>
    <cellStyle name="Moneda 11 5 2 5" xfId="51583" xr:uid="{00000000-0005-0000-0000-0000F90B0000}"/>
    <cellStyle name="Moneda 11 5 3" xfId="2766" xr:uid="{00000000-0005-0000-0000-0000B7520000}"/>
    <cellStyle name="Moneda 11 5 3 2" xfId="5942" xr:uid="{00000000-0005-0000-0000-0000B8520000}"/>
    <cellStyle name="Moneda 11 5 3 2 2" xfId="12855" xr:uid="{00000000-0005-0000-0000-0000B9520000}"/>
    <cellStyle name="Moneda 11 5 3 2 3" xfId="49817" xr:uid="{00000000-0005-0000-0000-0000BA520000}"/>
    <cellStyle name="Moneda 11 5 3 2 4" xfId="55596" xr:uid="{00000000-0005-0000-0000-0000FC0B0000}"/>
    <cellStyle name="Moneda 11 5 3 3" xfId="9678" xr:uid="{00000000-0005-0000-0000-0000BB520000}"/>
    <cellStyle name="Moneda 11 5 3 4" xfId="48804" xr:uid="{00000000-0005-0000-0000-0000BC520000}"/>
    <cellStyle name="Moneda 11 5 3 5" xfId="52421" xr:uid="{00000000-0005-0000-0000-0000FB0B0000}"/>
    <cellStyle name="Moneda 11 5 4" xfId="4488" xr:uid="{00000000-0005-0000-0000-0000BD520000}"/>
    <cellStyle name="Moneda 11 5 4 2" xfId="7130" xr:uid="{00000000-0005-0000-0000-0000BE520000}"/>
    <cellStyle name="Moneda 11 5 4 2 2" xfId="14039" xr:uid="{00000000-0005-0000-0000-0000BF520000}"/>
    <cellStyle name="Moneda 11 5 4 2 3" xfId="50070" xr:uid="{00000000-0005-0000-0000-0000C0520000}"/>
    <cellStyle name="Moneda 11 5 4 2 4" xfId="56779" xr:uid="{00000000-0005-0000-0000-0000FE0B0000}"/>
    <cellStyle name="Moneda 11 5 4 3" xfId="11400" xr:uid="{00000000-0005-0000-0000-0000C1520000}"/>
    <cellStyle name="Moneda 11 5 4 4" xfId="49056" xr:uid="{00000000-0005-0000-0000-0000C2520000}"/>
    <cellStyle name="Moneda 11 5 4 5" xfId="54143" xr:uid="{00000000-0005-0000-0000-0000FD0B0000}"/>
    <cellStyle name="Moneda 11 5 5" xfId="4742" xr:uid="{00000000-0005-0000-0000-0000C3520000}"/>
    <cellStyle name="Moneda 11 5 5 2" xfId="11655" xr:uid="{00000000-0005-0000-0000-0000C4520000}"/>
    <cellStyle name="Moneda 11 5 5 3" xfId="49309" xr:uid="{00000000-0005-0000-0000-0000C5520000}"/>
    <cellStyle name="Moneda 11 5 5 4" xfId="54397" xr:uid="{00000000-0005-0000-0000-0000FF0B0000}"/>
    <cellStyle name="Moneda 11 5 6" xfId="7552" xr:uid="{00000000-0005-0000-0000-0000C6520000}"/>
    <cellStyle name="Moneda 11 5 7" xfId="48297" xr:uid="{00000000-0005-0000-0000-0000C7520000}"/>
    <cellStyle name="Moneda 11 5 8" xfId="50325" xr:uid="{00000000-0005-0000-0000-0000F80B0000}"/>
    <cellStyle name="Moneda 11 6" xfId="330" xr:uid="{00000000-0005-0000-0000-0000C8520000}"/>
    <cellStyle name="Moneda 11 6 2" xfId="1929" xr:uid="{00000000-0005-0000-0000-0000C9520000}"/>
    <cellStyle name="Moneda 11 6 2 2" xfId="5105" xr:uid="{00000000-0005-0000-0000-0000CA520000}"/>
    <cellStyle name="Moneda 11 6 2 2 2" xfId="12018" xr:uid="{00000000-0005-0000-0000-0000CB520000}"/>
    <cellStyle name="Moneda 11 6 2 2 3" xfId="49562" xr:uid="{00000000-0005-0000-0000-0000CC520000}"/>
    <cellStyle name="Moneda 11 6 2 2 4" xfId="54759" xr:uid="{00000000-0005-0000-0000-0000020C0000}"/>
    <cellStyle name="Moneda 11 6 2 3" xfId="8841" xr:uid="{00000000-0005-0000-0000-0000CD520000}"/>
    <cellStyle name="Moneda 11 6 2 4" xfId="48550" xr:uid="{00000000-0005-0000-0000-0000CE520000}"/>
    <cellStyle name="Moneda 11 6 2 5" xfId="51584" xr:uid="{00000000-0005-0000-0000-0000010C0000}"/>
    <cellStyle name="Moneda 11 6 3" xfId="2767" xr:uid="{00000000-0005-0000-0000-0000CF520000}"/>
    <cellStyle name="Moneda 11 6 3 2" xfId="5943" xr:uid="{00000000-0005-0000-0000-0000D0520000}"/>
    <cellStyle name="Moneda 11 6 3 2 2" xfId="12856" xr:uid="{00000000-0005-0000-0000-0000D1520000}"/>
    <cellStyle name="Moneda 11 6 3 2 3" xfId="49818" xr:uid="{00000000-0005-0000-0000-0000D2520000}"/>
    <cellStyle name="Moneda 11 6 3 2 4" xfId="55597" xr:uid="{00000000-0005-0000-0000-0000040C0000}"/>
    <cellStyle name="Moneda 11 6 3 3" xfId="9679" xr:uid="{00000000-0005-0000-0000-0000D3520000}"/>
    <cellStyle name="Moneda 11 6 3 4" xfId="48805" xr:uid="{00000000-0005-0000-0000-0000D4520000}"/>
    <cellStyle name="Moneda 11 6 3 5" xfId="52422" xr:uid="{00000000-0005-0000-0000-0000030C0000}"/>
    <cellStyle name="Moneda 11 6 4" xfId="4489" xr:uid="{00000000-0005-0000-0000-0000D5520000}"/>
    <cellStyle name="Moneda 11 6 4 2" xfId="7131" xr:uid="{00000000-0005-0000-0000-0000D6520000}"/>
    <cellStyle name="Moneda 11 6 4 2 2" xfId="14040" xr:uid="{00000000-0005-0000-0000-0000D7520000}"/>
    <cellStyle name="Moneda 11 6 4 2 3" xfId="50071" xr:uid="{00000000-0005-0000-0000-0000D8520000}"/>
    <cellStyle name="Moneda 11 6 4 2 4" xfId="56780" xr:uid="{00000000-0005-0000-0000-0000060C0000}"/>
    <cellStyle name="Moneda 11 6 4 3" xfId="11401" xr:uid="{00000000-0005-0000-0000-0000D9520000}"/>
    <cellStyle name="Moneda 11 6 4 4" xfId="49057" xr:uid="{00000000-0005-0000-0000-0000DA520000}"/>
    <cellStyle name="Moneda 11 6 4 5" xfId="54144" xr:uid="{00000000-0005-0000-0000-0000050C0000}"/>
    <cellStyle name="Moneda 11 6 5" xfId="4743" xr:uid="{00000000-0005-0000-0000-0000DB520000}"/>
    <cellStyle name="Moneda 11 6 5 2" xfId="11656" xr:uid="{00000000-0005-0000-0000-0000DC520000}"/>
    <cellStyle name="Moneda 11 6 5 3" xfId="49310" xr:uid="{00000000-0005-0000-0000-0000DD520000}"/>
    <cellStyle name="Moneda 11 6 5 4" xfId="54398" xr:uid="{00000000-0005-0000-0000-0000070C0000}"/>
    <cellStyle name="Moneda 11 6 6" xfId="7553" xr:uid="{00000000-0005-0000-0000-0000DE520000}"/>
    <cellStyle name="Moneda 11 6 7" xfId="48298" xr:uid="{00000000-0005-0000-0000-0000DF520000}"/>
    <cellStyle name="Moneda 11 6 8" xfId="50326" xr:uid="{00000000-0005-0000-0000-0000000C0000}"/>
    <cellStyle name="Moneda 11 7" xfId="331" xr:uid="{00000000-0005-0000-0000-0000E0520000}"/>
    <cellStyle name="Moneda 11 7 2" xfId="1930" xr:uid="{00000000-0005-0000-0000-0000E1520000}"/>
    <cellStyle name="Moneda 11 7 2 2" xfId="5106" xr:uid="{00000000-0005-0000-0000-0000E2520000}"/>
    <cellStyle name="Moneda 11 7 2 2 2" xfId="12019" xr:uid="{00000000-0005-0000-0000-0000E3520000}"/>
    <cellStyle name="Moneda 11 7 2 2 3" xfId="49563" xr:uid="{00000000-0005-0000-0000-0000E4520000}"/>
    <cellStyle name="Moneda 11 7 2 2 4" xfId="54760" xr:uid="{00000000-0005-0000-0000-00000A0C0000}"/>
    <cellStyle name="Moneda 11 7 2 3" xfId="8842" xr:uid="{00000000-0005-0000-0000-0000E5520000}"/>
    <cellStyle name="Moneda 11 7 2 4" xfId="48551" xr:uid="{00000000-0005-0000-0000-0000E6520000}"/>
    <cellStyle name="Moneda 11 7 2 5" xfId="51585" xr:uid="{00000000-0005-0000-0000-0000090C0000}"/>
    <cellStyle name="Moneda 11 7 3" xfId="2768" xr:uid="{00000000-0005-0000-0000-0000E7520000}"/>
    <cellStyle name="Moneda 11 7 3 2" xfId="5944" xr:uid="{00000000-0005-0000-0000-0000E8520000}"/>
    <cellStyle name="Moneda 11 7 3 2 2" xfId="12857" xr:uid="{00000000-0005-0000-0000-0000E9520000}"/>
    <cellStyle name="Moneda 11 7 3 2 3" xfId="49819" xr:uid="{00000000-0005-0000-0000-0000EA520000}"/>
    <cellStyle name="Moneda 11 7 3 2 4" xfId="55598" xr:uid="{00000000-0005-0000-0000-00000C0C0000}"/>
    <cellStyle name="Moneda 11 7 3 3" xfId="9680" xr:uid="{00000000-0005-0000-0000-0000EB520000}"/>
    <cellStyle name="Moneda 11 7 3 4" xfId="48806" xr:uid="{00000000-0005-0000-0000-0000EC520000}"/>
    <cellStyle name="Moneda 11 7 3 5" xfId="52423" xr:uid="{00000000-0005-0000-0000-00000B0C0000}"/>
    <cellStyle name="Moneda 11 7 4" xfId="4490" xr:uid="{00000000-0005-0000-0000-0000ED520000}"/>
    <cellStyle name="Moneda 11 7 4 2" xfId="7132" xr:uid="{00000000-0005-0000-0000-0000EE520000}"/>
    <cellStyle name="Moneda 11 7 4 2 2" xfId="14041" xr:uid="{00000000-0005-0000-0000-0000EF520000}"/>
    <cellStyle name="Moneda 11 7 4 2 3" xfId="50072" xr:uid="{00000000-0005-0000-0000-0000F0520000}"/>
    <cellStyle name="Moneda 11 7 4 2 4" xfId="56781" xr:uid="{00000000-0005-0000-0000-00000E0C0000}"/>
    <cellStyle name="Moneda 11 7 4 3" xfId="11402" xr:uid="{00000000-0005-0000-0000-0000F1520000}"/>
    <cellStyle name="Moneda 11 7 4 4" xfId="49058" xr:uid="{00000000-0005-0000-0000-0000F2520000}"/>
    <cellStyle name="Moneda 11 7 4 5" xfId="54145" xr:uid="{00000000-0005-0000-0000-00000D0C0000}"/>
    <cellStyle name="Moneda 11 7 5" xfId="4744" xr:uid="{00000000-0005-0000-0000-0000F3520000}"/>
    <cellStyle name="Moneda 11 7 5 2" xfId="11657" xr:uid="{00000000-0005-0000-0000-0000F4520000}"/>
    <cellStyle name="Moneda 11 7 5 3" xfId="49311" xr:uid="{00000000-0005-0000-0000-0000F5520000}"/>
    <cellStyle name="Moneda 11 7 5 4" xfId="54399" xr:uid="{00000000-0005-0000-0000-00000F0C0000}"/>
    <cellStyle name="Moneda 11 7 6" xfId="7554" xr:uid="{00000000-0005-0000-0000-0000F6520000}"/>
    <cellStyle name="Moneda 11 7 7" xfId="48299" xr:uid="{00000000-0005-0000-0000-0000F7520000}"/>
    <cellStyle name="Moneda 11 7 8" xfId="50327" xr:uid="{00000000-0005-0000-0000-0000080C0000}"/>
    <cellStyle name="Moneda 11 8" xfId="332" xr:uid="{00000000-0005-0000-0000-0000F8520000}"/>
    <cellStyle name="Moneda 11 8 2" xfId="1931" xr:uid="{00000000-0005-0000-0000-0000F9520000}"/>
    <cellStyle name="Moneda 11 8 2 2" xfId="5107" xr:uid="{00000000-0005-0000-0000-0000FA520000}"/>
    <cellStyle name="Moneda 11 8 2 2 2" xfId="12020" xr:uid="{00000000-0005-0000-0000-0000FB520000}"/>
    <cellStyle name="Moneda 11 8 2 2 3" xfId="49564" xr:uid="{00000000-0005-0000-0000-0000FC520000}"/>
    <cellStyle name="Moneda 11 8 2 2 4" xfId="54761" xr:uid="{00000000-0005-0000-0000-0000120C0000}"/>
    <cellStyle name="Moneda 11 8 2 3" xfId="8843" xr:uid="{00000000-0005-0000-0000-0000FD520000}"/>
    <cellStyle name="Moneda 11 8 2 4" xfId="48552" xr:uid="{00000000-0005-0000-0000-0000FE520000}"/>
    <cellStyle name="Moneda 11 8 2 5" xfId="51586" xr:uid="{00000000-0005-0000-0000-0000110C0000}"/>
    <cellStyle name="Moneda 11 8 3" xfId="2769" xr:uid="{00000000-0005-0000-0000-0000FF520000}"/>
    <cellStyle name="Moneda 11 8 3 2" xfId="5945" xr:uid="{00000000-0005-0000-0000-000000530000}"/>
    <cellStyle name="Moneda 11 8 3 2 2" xfId="12858" xr:uid="{00000000-0005-0000-0000-000001530000}"/>
    <cellStyle name="Moneda 11 8 3 2 3" xfId="49820" xr:uid="{00000000-0005-0000-0000-000002530000}"/>
    <cellStyle name="Moneda 11 8 3 2 4" xfId="55599" xr:uid="{00000000-0005-0000-0000-0000140C0000}"/>
    <cellStyle name="Moneda 11 8 3 3" xfId="9681" xr:uid="{00000000-0005-0000-0000-000003530000}"/>
    <cellStyle name="Moneda 11 8 3 4" xfId="48807" xr:uid="{00000000-0005-0000-0000-000004530000}"/>
    <cellStyle name="Moneda 11 8 3 5" xfId="52424" xr:uid="{00000000-0005-0000-0000-0000130C0000}"/>
    <cellStyle name="Moneda 11 8 4" xfId="4491" xr:uid="{00000000-0005-0000-0000-000005530000}"/>
    <cellStyle name="Moneda 11 8 4 2" xfId="7133" xr:uid="{00000000-0005-0000-0000-000006530000}"/>
    <cellStyle name="Moneda 11 8 4 2 2" xfId="14042" xr:uid="{00000000-0005-0000-0000-000007530000}"/>
    <cellStyle name="Moneda 11 8 4 2 3" xfId="50073" xr:uid="{00000000-0005-0000-0000-000008530000}"/>
    <cellStyle name="Moneda 11 8 4 2 4" xfId="56782" xr:uid="{00000000-0005-0000-0000-0000160C0000}"/>
    <cellStyle name="Moneda 11 8 4 3" xfId="11403" xr:uid="{00000000-0005-0000-0000-000009530000}"/>
    <cellStyle name="Moneda 11 8 4 4" xfId="49059" xr:uid="{00000000-0005-0000-0000-00000A530000}"/>
    <cellStyle name="Moneda 11 8 4 5" xfId="54146" xr:uid="{00000000-0005-0000-0000-0000150C0000}"/>
    <cellStyle name="Moneda 11 8 5" xfId="4745" xr:uid="{00000000-0005-0000-0000-00000B530000}"/>
    <cellStyle name="Moneda 11 8 5 2" xfId="11658" xr:uid="{00000000-0005-0000-0000-00000C530000}"/>
    <cellStyle name="Moneda 11 8 5 3" xfId="49312" xr:uid="{00000000-0005-0000-0000-00000D530000}"/>
    <cellStyle name="Moneda 11 8 5 4" xfId="54400" xr:uid="{00000000-0005-0000-0000-0000170C0000}"/>
    <cellStyle name="Moneda 11 8 6" xfId="7555" xr:uid="{00000000-0005-0000-0000-00000E530000}"/>
    <cellStyle name="Moneda 11 8 7" xfId="48300" xr:uid="{00000000-0005-0000-0000-00000F530000}"/>
    <cellStyle name="Moneda 11 8 8" xfId="50328" xr:uid="{00000000-0005-0000-0000-0000100C0000}"/>
    <cellStyle name="Moneda 11 9" xfId="333" xr:uid="{00000000-0005-0000-0000-000010530000}"/>
    <cellStyle name="Moneda 11 9 2" xfId="1932" xr:uid="{00000000-0005-0000-0000-000011530000}"/>
    <cellStyle name="Moneda 11 9 2 2" xfId="5108" xr:uid="{00000000-0005-0000-0000-000012530000}"/>
    <cellStyle name="Moneda 11 9 2 2 2" xfId="12021" xr:uid="{00000000-0005-0000-0000-000013530000}"/>
    <cellStyle name="Moneda 11 9 2 2 3" xfId="49565" xr:uid="{00000000-0005-0000-0000-000014530000}"/>
    <cellStyle name="Moneda 11 9 2 2 4" xfId="54762" xr:uid="{00000000-0005-0000-0000-00001A0C0000}"/>
    <cellStyle name="Moneda 11 9 2 3" xfId="8844" xr:uid="{00000000-0005-0000-0000-000015530000}"/>
    <cellStyle name="Moneda 11 9 2 4" xfId="48553" xr:uid="{00000000-0005-0000-0000-000016530000}"/>
    <cellStyle name="Moneda 11 9 2 5" xfId="51587" xr:uid="{00000000-0005-0000-0000-0000190C0000}"/>
    <cellStyle name="Moneda 11 9 3" xfId="2770" xr:uid="{00000000-0005-0000-0000-000017530000}"/>
    <cellStyle name="Moneda 11 9 3 2" xfId="5946" xr:uid="{00000000-0005-0000-0000-000018530000}"/>
    <cellStyle name="Moneda 11 9 3 2 2" xfId="12859" xr:uid="{00000000-0005-0000-0000-000019530000}"/>
    <cellStyle name="Moneda 11 9 3 2 3" xfId="49821" xr:uid="{00000000-0005-0000-0000-00001A530000}"/>
    <cellStyle name="Moneda 11 9 3 2 4" xfId="55600" xr:uid="{00000000-0005-0000-0000-00001C0C0000}"/>
    <cellStyle name="Moneda 11 9 3 3" xfId="9682" xr:uid="{00000000-0005-0000-0000-00001B530000}"/>
    <cellStyle name="Moneda 11 9 3 4" xfId="48808" xr:uid="{00000000-0005-0000-0000-00001C530000}"/>
    <cellStyle name="Moneda 11 9 3 5" xfId="52425" xr:uid="{00000000-0005-0000-0000-00001B0C0000}"/>
    <cellStyle name="Moneda 11 9 4" xfId="4492" xr:uid="{00000000-0005-0000-0000-00001D530000}"/>
    <cellStyle name="Moneda 11 9 4 2" xfId="7134" xr:uid="{00000000-0005-0000-0000-00001E530000}"/>
    <cellStyle name="Moneda 11 9 4 2 2" xfId="14043" xr:uid="{00000000-0005-0000-0000-00001F530000}"/>
    <cellStyle name="Moneda 11 9 4 2 3" xfId="50074" xr:uid="{00000000-0005-0000-0000-000020530000}"/>
    <cellStyle name="Moneda 11 9 4 2 4" xfId="56783" xr:uid="{00000000-0005-0000-0000-00001E0C0000}"/>
    <cellStyle name="Moneda 11 9 4 3" xfId="11404" xr:uid="{00000000-0005-0000-0000-000021530000}"/>
    <cellStyle name="Moneda 11 9 4 4" xfId="49060" xr:uid="{00000000-0005-0000-0000-000022530000}"/>
    <cellStyle name="Moneda 11 9 4 5" xfId="54147" xr:uid="{00000000-0005-0000-0000-00001D0C0000}"/>
    <cellStyle name="Moneda 11 9 5" xfId="4746" xr:uid="{00000000-0005-0000-0000-000023530000}"/>
    <cellStyle name="Moneda 11 9 5 2" xfId="11659" xr:uid="{00000000-0005-0000-0000-000024530000}"/>
    <cellStyle name="Moneda 11 9 5 3" xfId="49313" xr:uid="{00000000-0005-0000-0000-000025530000}"/>
    <cellStyle name="Moneda 11 9 5 4" xfId="54401" xr:uid="{00000000-0005-0000-0000-00001F0C0000}"/>
    <cellStyle name="Moneda 11 9 6" xfId="7556" xr:uid="{00000000-0005-0000-0000-000026530000}"/>
    <cellStyle name="Moneda 11 9 7" xfId="48301" xr:uid="{00000000-0005-0000-0000-000027530000}"/>
    <cellStyle name="Moneda 11 9 8" xfId="50329" xr:uid="{00000000-0005-0000-0000-0000180C0000}"/>
    <cellStyle name="Moneda 12" xfId="334" xr:uid="{00000000-0005-0000-0000-000028530000}"/>
    <cellStyle name="Moneda 12 10" xfId="335" xr:uid="{00000000-0005-0000-0000-000029530000}"/>
    <cellStyle name="Moneda 12 10 2" xfId="1934" xr:uid="{00000000-0005-0000-0000-00002A530000}"/>
    <cellStyle name="Moneda 12 10 2 2" xfId="5110" xr:uid="{00000000-0005-0000-0000-00002B530000}"/>
    <cellStyle name="Moneda 12 10 2 2 2" xfId="12023" xr:uid="{00000000-0005-0000-0000-00002C530000}"/>
    <cellStyle name="Moneda 12 10 2 2 3" xfId="49567" xr:uid="{00000000-0005-0000-0000-00002D530000}"/>
    <cellStyle name="Moneda 12 10 2 2 4" xfId="54764" xr:uid="{00000000-0005-0000-0000-0000230C0000}"/>
    <cellStyle name="Moneda 12 10 2 3" xfId="8846" xr:uid="{00000000-0005-0000-0000-00002E530000}"/>
    <cellStyle name="Moneda 12 10 2 4" xfId="48555" xr:uid="{00000000-0005-0000-0000-00002F530000}"/>
    <cellStyle name="Moneda 12 10 2 5" xfId="51589" xr:uid="{00000000-0005-0000-0000-0000220C0000}"/>
    <cellStyle name="Moneda 12 10 3" xfId="2772" xr:uid="{00000000-0005-0000-0000-000030530000}"/>
    <cellStyle name="Moneda 12 10 3 2" xfId="5948" xr:uid="{00000000-0005-0000-0000-000031530000}"/>
    <cellStyle name="Moneda 12 10 3 2 2" xfId="12861" xr:uid="{00000000-0005-0000-0000-000032530000}"/>
    <cellStyle name="Moneda 12 10 3 2 3" xfId="49823" xr:uid="{00000000-0005-0000-0000-000033530000}"/>
    <cellStyle name="Moneda 12 10 3 2 4" xfId="55602" xr:uid="{00000000-0005-0000-0000-0000250C0000}"/>
    <cellStyle name="Moneda 12 10 3 3" xfId="9684" xr:uid="{00000000-0005-0000-0000-000034530000}"/>
    <cellStyle name="Moneda 12 10 3 4" xfId="48810" xr:uid="{00000000-0005-0000-0000-000035530000}"/>
    <cellStyle name="Moneda 12 10 3 5" xfId="52427" xr:uid="{00000000-0005-0000-0000-0000240C0000}"/>
    <cellStyle name="Moneda 12 10 4" xfId="4494" xr:uid="{00000000-0005-0000-0000-000036530000}"/>
    <cellStyle name="Moneda 12 10 4 2" xfId="7136" xr:uid="{00000000-0005-0000-0000-000037530000}"/>
    <cellStyle name="Moneda 12 10 4 2 2" xfId="14045" xr:uid="{00000000-0005-0000-0000-000038530000}"/>
    <cellStyle name="Moneda 12 10 4 2 3" xfId="50076" xr:uid="{00000000-0005-0000-0000-000039530000}"/>
    <cellStyle name="Moneda 12 10 4 2 4" xfId="56785" xr:uid="{00000000-0005-0000-0000-0000270C0000}"/>
    <cellStyle name="Moneda 12 10 4 3" xfId="11406" xr:uid="{00000000-0005-0000-0000-00003A530000}"/>
    <cellStyle name="Moneda 12 10 4 4" xfId="49062" xr:uid="{00000000-0005-0000-0000-00003B530000}"/>
    <cellStyle name="Moneda 12 10 4 5" xfId="54149" xr:uid="{00000000-0005-0000-0000-0000260C0000}"/>
    <cellStyle name="Moneda 12 10 5" xfId="4748" xr:uid="{00000000-0005-0000-0000-00003C530000}"/>
    <cellStyle name="Moneda 12 10 5 2" xfId="11661" xr:uid="{00000000-0005-0000-0000-00003D530000}"/>
    <cellStyle name="Moneda 12 10 5 3" xfId="49315" xr:uid="{00000000-0005-0000-0000-00003E530000}"/>
    <cellStyle name="Moneda 12 10 5 4" xfId="54403" xr:uid="{00000000-0005-0000-0000-0000280C0000}"/>
    <cellStyle name="Moneda 12 10 6" xfId="7558" xr:uid="{00000000-0005-0000-0000-00003F530000}"/>
    <cellStyle name="Moneda 12 10 7" xfId="48303" xr:uid="{00000000-0005-0000-0000-000040530000}"/>
    <cellStyle name="Moneda 12 10 8" xfId="50331" xr:uid="{00000000-0005-0000-0000-0000210C0000}"/>
    <cellStyle name="Moneda 12 11" xfId="336" xr:uid="{00000000-0005-0000-0000-000041530000}"/>
    <cellStyle name="Moneda 12 11 2" xfId="1935" xr:uid="{00000000-0005-0000-0000-000042530000}"/>
    <cellStyle name="Moneda 12 11 2 2" xfId="5111" xr:uid="{00000000-0005-0000-0000-000043530000}"/>
    <cellStyle name="Moneda 12 11 2 2 2" xfId="12024" xr:uid="{00000000-0005-0000-0000-000044530000}"/>
    <cellStyle name="Moneda 12 11 2 2 3" xfId="49568" xr:uid="{00000000-0005-0000-0000-000045530000}"/>
    <cellStyle name="Moneda 12 11 2 2 4" xfId="54765" xr:uid="{00000000-0005-0000-0000-00002B0C0000}"/>
    <cellStyle name="Moneda 12 11 2 3" xfId="8847" xr:uid="{00000000-0005-0000-0000-000046530000}"/>
    <cellStyle name="Moneda 12 11 2 4" xfId="48556" xr:uid="{00000000-0005-0000-0000-000047530000}"/>
    <cellStyle name="Moneda 12 11 2 5" xfId="51590" xr:uid="{00000000-0005-0000-0000-00002A0C0000}"/>
    <cellStyle name="Moneda 12 11 3" xfId="2773" xr:uid="{00000000-0005-0000-0000-000048530000}"/>
    <cellStyle name="Moneda 12 11 3 2" xfId="5949" xr:uid="{00000000-0005-0000-0000-000049530000}"/>
    <cellStyle name="Moneda 12 11 3 2 2" xfId="12862" xr:uid="{00000000-0005-0000-0000-00004A530000}"/>
    <cellStyle name="Moneda 12 11 3 2 3" xfId="49824" xr:uid="{00000000-0005-0000-0000-00004B530000}"/>
    <cellStyle name="Moneda 12 11 3 2 4" xfId="55603" xr:uid="{00000000-0005-0000-0000-00002D0C0000}"/>
    <cellStyle name="Moneda 12 11 3 3" xfId="9685" xr:uid="{00000000-0005-0000-0000-00004C530000}"/>
    <cellStyle name="Moneda 12 11 3 4" xfId="48811" xr:uid="{00000000-0005-0000-0000-00004D530000}"/>
    <cellStyle name="Moneda 12 11 3 5" xfId="52428" xr:uid="{00000000-0005-0000-0000-00002C0C0000}"/>
    <cellStyle name="Moneda 12 11 4" xfId="4495" xr:uid="{00000000-0005-0000-0000-00004E530000}"/>
    <cellStyle name="Moneda 12 11 4 2" xfId="7137" xr:uid="{00000000-0005-0000-0000-00004F530000}"/>
    <cellStyle name="Moneda 12 11 4 2 2" xfId="14046" xr:uid="{00000000-0005-0000-0000-000050530000}"/>
    <cellStyle name="Moneda 12 11 4 2 3" xfId="50077" xr:uid="{00000000-0005-0000-0000-000051530000}"/>
    <cellStyle name="Moneda 12 11 4 2 4" xfId="56786" xr:uid="{00000000-0005-0000-0000-00002F0C0000}"/>
    <cellStyle name="Moneda 12 11 4 3" xfId="11407" xr:uid="{00000000-0005-0000-0000-000052530000}"/>
    <cellStyle name="Moneda 12 11 4 4" xfId="49063" xr:uid="{00000000-0005-0000-0000-000053530000}"/>
    <cellStyle name="Moneda 12 11 4 5" xfId="54150" xr:uid="{00000000-0005-0000-0000-00002E0C0000}"/>
    <cellStyle name="Moneda 12 11 5" xfId="4749" xr:uid="{00000000-0005-0000-0000-000054530000}"/>
    <cellStyle name="Moneda 12 11 5 2" xfId="11662" xr:uid="{00000000-0005-0000-0000-000055530000}"/>
    <cellStyle name="Moneda 12 11 5 3" xfId="49316" xr:uid="{00000000-0005-0000-0000-000056530000}"/>
    <cellStyle name="Moneda 12 11 5 4" xfId="54404" xr:uid="{00000000-0005-0000-0000-0000300C0000}"/>
    <cellStyle name="Moneda 12 11 6" xfId="7559" xr:uid="{00000000-0005-0000-0000-000057530000}"/>
    <cellStyle name="Moneda 12 11 7" xfId="48304" xr:uid="{00000000-0005-0000-0000-000058530000}"/>
    <cellStyle name="Moneda 12 11 8" xfId="50332" xr:uid="{00000000-0005-0000-0000-0000290C0000}"/>
    <cellStyle name="Moneda 12 12" xfId="337" xr:uid="{00000000-0005-0000-0000-000059530000}"/>
    <cellStyle name="Moneda 12 12 2" xfId="1936" xr:uid="{00000000-0005-0000-0000-00005A530000}"/>
    <cellStyle name="Moneda 12 12 2 2" xfId="5112" xr:uid="{00000000-0005-0000-0000-00005B530000}"/>
    <cellStyle name="Moneda 12 12 2 2 2" xfId="12025" xr:uid="{00000000-0005-0000-0000-00005C530000}"/>
    <cellStyle name="Moneda 12 12 2 2 3" xfId="49569" xr:uid="{00000000-0005-0000-0000-00005D530000}"/>
    <cellStyle name="Moneda 12 12 2 2 4" xfId="54766" xr:uid="{00000000-0005-0000-0000-0000330C0000}"/>
    <cellStyle name="Moneda 12 12 2 3" xfId="8848" xr:uid="{00000000-0005-0000-0000-00005E530000}"/>
    <cellStyle name="Moneda 12 12 2 4" xfId="48557" xr:uid="{00000000-0005-0000-0000-00005F530000}"/>
    <cellStyle name="Moneda 12 12 2 5" xfId="51591" xr:uid="{00000000-0005-0000-0000-0000320C0000}"/>
    <cellStyle name="Moneda 12 12 3" xfId="2774" xr:uid="{00000000-0005-0000-0000-000060530000}"/>
    <cellStyle name="Moneda 12 12 3 2" xfId="5950" xr:uid="{00000000-0005-0000-0000-000061530000}"/>
    <cellStyle name="Moneda 12 12 3 2 2" xfId="12863" xr:uid="{00000000-0005-0000-0000-000062530000}"/>
    <cellStyle name="Moneda 12 12 3 2 3" xfId="49825" xr:uid="{00000000-0005-0000-0000-000063530000}"/>
    <cellStyle name="Moneda 12 12 3 2 4" xfId="55604" xr:uid="{00000000-0005-0000-0000-0000350C0000}"/>
    <cellStyle name="Moneda 12 12 3 3" xfId="9686" xr:uid="{00000000-0005-0000-0000-000064530000}"/>
    <cellStyle name="Moneda 12 12 3 4" xfId="48812" xr:uid="{00000000-0005-0000-0000-000065530000}"/>
    <cellStyle name="Moneda 12 12 3 5" xfId="52429" xr:uid="{00000000-0005-0000-0000-0000340C0000}"/>
    <cellStyle name="Moneda 12 12 4" xfId="4496" xr:uid="{00000000-0005-0000-0000-000066530000}"/>
    <cellStyle name="Moneda 12 12 4 2" xfId="7138" xr:uid="{00000000-0005-0000-0000-000067530000}"/>
    <cellStyle name="Moneda 12 12 4 2 2" xfId="14047" xr:uid="{00000000-0005-0000-0000-000068530000}"/>
    <cellStyle name="Moneda 12 12 4 2 3" xfId="50078" xr:uid="{00000000-0005-0000-0000-000069530000}"/>
    <cellStyle name="Moneda 12 12 4 2 4" xfId="56787" xr:uid="{00000000-0005-0000-0000-0000370C0000}"/>
    <cellStyle name="Moneda 12 12 4 3" xfId="11408" xr:uid="{00000000-0005-0000-0000-00006A530000}"/>
    <cellStyle name="Moneda 12 12 4 4" xfId="49064" xr:uid="{00000000-0005-0000-0000-00006B530000}"/>
    <cellStyle name="Moneda 12 12 4 5" xfId="54151" xr:uid="{00000000-0005-0000-0000-0000360C0000}"/>
    <cellStyle name="Moneda 12 12 5" xfId="4750" xr:uid="{00000000-0005-0000-0000-00006C530000}"/>
    <cellStyle name="Moneda 12 12 5 2" xfId="11663" xr:uid="{00000000-0005-0000-0000-00006D530000}"/>
    <cellStyle name="Moneda 12 12 5 3" xfId="49317" xr:uid="{00000000-0005-0000-0000-00006E530000}"/>
    <cellStyle name="Moneda 12 12 5 4" xfId="54405" xr:uid="{00000000-0005-0000-0000-0000380C0000}"/>
    <cellStyle name="Moneda 12 12 6" xfId="7560" xr:uid="{00000000-0005-0000-0000-00006F530000}"/>
    <cellStyle name="Moneda 12 12 7" xfId="48305" xr:uid="{00000000-0005-0000-0000-000070530000}"/>
    <cellStyle name="Moneda 12 12 8" xfId="50333" xr:uid="{00000000-0005-0000-0000-0000310C0000}"/>
    <cellStyle name="Moneda 12 13" xfId="338" xr:uid="{00000000-0005-0000-0000-000071530000}"/>
    <cellStyle name="Moneda 12 13 2" xfId="1937" xr:uid="{00000000-0005-0000-0000-000072530000}"/>
    <cellStyle name="Moneda 12 13 2 2" xfId="5113" xr:uid="{00000000-0005-0000-0000-000073530000}"/>
    <cellStyle name="Moneda 12 13 2 2 2" xfId="12026" xr:uid="{00000000-0005-0000-0000-000074530000}"/>
    <cellStyle name="Moneda 12 13 2 2 3" xfId="49570" xr:uid="{00000000-0005-0000-0000-000075530000}"/>
    <cellStyle name="Moneda 12 13 2 2 4" xfId="54767" xr:uid="{00000000-0005-0000-0000-00003B0C0000}"/>
    <cellStyle name="Moneda 12 13 2 3" xfId="8849" xr:uid="{00000000-0005-0000-0000-000076530000}"/>
    <cellStyle name="Moneda 12 13 2 4" xfId="48558" xr:uid="{00000000-0005-0000-0000-000077530000}"/>
    <cellStyle name="Moneda 12 13 2 5" xfId="51592" xr:uid="{00000000-0005-0000-0000-00003A0C0000}"/>
    <cellStyle name="Moneda 12 13 3" xfId="2775" xr:uid="{00000000-0005-0000-0000-000078530000}"/>
    <cellStyle name="Moneda 12 13 3 2" xfId="5951" xr:uid="{00000000-0005-0000-0000-000079530000}"/>
    <cellStyle name="Moneda 12 13 3 2 2" xfId="12864" xr:uid="{00000000-0005-0000-0000-00007A530000}"/>
    <cellStyle name="Moneda 12 13 3 2 3" xfId="49826" xr:uid="{00000000-0005-0000-0000-00007B530000}"/>
    <cellStyle name="Moneda 12 13 3 2 4" xfId="55605" xr:uid="{00000000-0005-0000-0000-00003D0C0000}"/>
    <cellStyle name="Moneda 12 13 3 3" xfId="9687" xr:uid="{00000000-0005-0000-0000-00007C530000}"/>
    <cellStyle name="Moneda 12 13 3 4" xfId="48813" xr:uid="{00000000-0005-0000-0000-00007D530000}"/>
    <cellStyle name="Moneda 12 13 3 5" xfId="52430" xr:uid="{00000000-0005-0000-0000-00003C0C0000}"/>
    <cellStyle name="Moneda 12 13 4" xfId="4497" xr:uid="{00000000-0005-0000-0000-00007E530000}"/>
    <cellStyle name="Moneda 12 13 4 2" xfId="7139" xr:uid="{00000000-0005-0000-0000-00007F530000}"/>
    <cellStyle name="Moneda 12 13 4 2 2" xfId="14048" xr:uid="{00000000-0005-0000-0000-000080530000}"/>
    <cellStyle name="Moneda 12 13 4 2 3" xfId="50079" xr:uid="{00000000-0005-0000-0000-000081530000}"/>
    <cellStyle name="Moneda 12 13 4 2 4" xfId="56788" xr:uid="{00000000-0005-0000-0000-00003F0C0000}"/>
    <cellStyle name="Moneda 12 13 4 3" xfId="11409" xr:uid="{00000000-0005-0000-0000-000082530000}"/>
    <cellStyle name="Moneda 12 13 4 4" xfId="49065" xr:uid="{00000000-0005-0000-0000-000083530000}"/>
    <cellStyle name="Moneda 12 13 4 5" xfId="54152" xr:uid="{00000000-0005-0000-0000-00003E0C0000}"/>
    <cellStyle name="Moneda 12 13 5" xfId="4751" xr:uid="{00000000-0005-0000-0000-000084530000}"/>
    <cellStyle name="Moneda 12 13 5 2" xfId="11664" xr:uid="{00000000-0005-0000-0000-000085530000}"/>
    <cellStyle name="Moneda 12 13 5 3" xfId="49318" xr:uid="{00000000-0005-0000-0000-000086530000}"/>
    <cellStyle name="Moneda 12 13 5 4" xfId="54406" xr:uid="{00000000-0005-0000-0000-0000400C0000}"/>
    <cellStyle name="Moneda 12 13 6" xfId="7561" xr:uid="{00000000-0005-0000-0000-000087530000}"/>
    <cellStyle name="Moneda 12 13 7" xfId="48306" xr:uid="{00000000-0005-0000-0000-000088530000}"/>
    <cellStyle name="Moneda 12 13 8" xfId="50334" xr:uid="{00000000-0005-0000-0000-0000390C0000}"/>
    <cellStyle name="Moneda 12 14" xfId="339" xr:uid="{00000000-0005-0000-0000-000089530000}"/>
    <cellStyle name="Moneda 12 14 2" xfId="1938" xr:uid="{00000000-0005-0000-0000-00008A530000}"/>
    <cellStyle name="Moneda 12 14 2 2" xfId="5114" xr:uid="{00000000-0005-0000-0000-00008B530000}"/>
    <cellStyle name="Moneda 12 14 2 2 2" xfId="12027" xr:uid="{00000000-0005-0000-0000-00008C530000}"/>
    <cellStyle name="Moneda 12 14 2 2 3" xfId="49571" xr:uid="{00000000-0005-0000-0000-00008D530000}"/>
    <cellStyle name="Moneda 12 14 2 2 4" xfId="54768" xr:uid="{00000000-0005-0000-0000-0000430C0000}"/>
    <cellStyle name="Moneda 12 14 2 3" xfId="8850" xr:uid="{00000000-0005-0000-0000-00008E530000}"/>
    <cellStyle name="Moneda 12 14 2 4" xfId="48559" xr:uid="{00000000-0005-0000-0000-00008F530000}"/>
    <cellStyle name="Moneda 12 14 2 5" xfId="51593" xr:uid="{00000000-0005-0000-0000-0000420C0000}"/>
    <cellStyle name="Moneda 12 14 3" xfId="2776" xr:uid="{00000000-0005-0000-0000-000090530000}"/>
    <cellStyle name="Moneda 12 14 3 2" xfId="5952" xr:uid="{00000000-0005-0000-0000-000091530000}"/>
    <cellStyle name="Moneda 12 14 3 2 2" xfId="12865" xr:uid="{00000000-0005-0000-0000-000092530000}"/>
    <cellStyle name="Moneda 12 14 3 2 3" xfId="49827" xr:uid="{00000000-0005-0000-0000-000093530000}"/>
    <cellStyle name="Moneda 12 14 3 2 4" xfId="55606" xr:uid="{00000000-0005-0000-0000-0000450C0000}"/>
    <cellStyle name="Moneda 12 14 3 3" xfId="9688" xr:uid="{00000000-0005-0000-0000-000094530000}"/>
    <cellStyle name="Moneda 12 14 3 4" xfId="48814" xr:uid="{00000000-0005-0000-0000-000095530000}"/>
    <cellStyle name="Moneda 12 14 3 5" xfId="52431" xr:uid="{00000000-0005-0000-0000-0000440C0000}"/>
    <cellStyle name="Moneda 12 14 4" xfId="4498" xr:uid="{00000000-0005-0000-0000-000096530000}"/>
    <cellStyle name="Moneda 12 14 4 2" xfId="7140" xr:uid="{00000000-0005-0000-0000-000097530000}"/>
    <cellStyle name="Moneda 12 14 4 2 2" xfId="14049" xr:uid="{00000000-0005-0000-0000-000098530000}"/>
    <cellStyle name="Moneda 12 14 4 2 3" xfId="50080" xr:uid="{00000000-0005-0000-0000-000099530000}"/>
    <cellStyle name="Moneda 12 14 4 2 4" xfId="56789" xr:uid="{00000000-0005-0000-0000-0000470C0000}"/>
    <cellStyle name="Moneda 12 14 4 3" xfId="11410" xr:uid="{00000000-0005-0000-0000-00009A530000}"/>
    <cellStyle name="Moneda 12 14 4 4" xfId="49066" xr:uid="{00000000-0005-0000-0000-00009B530000}"/>
    <cellStyle name="Moneda 12 14 4 5" xfId="54153" xr:uid="{00000000-0005-0000-0000-0000460C0000}"/>
    <cellStyle name="Moneda 12 14 5" xfId="4752" xr:uid="{00000000-0005-0000-0000-00009C530000}"/>
    <cellStyle name="Moneda 12 14 5 2" xfId="11665" xr:uid="{00000000-0005-0000-0000-00009D530000}"/>
    <cellStyle name="Moneda 12 14 5 3" xfId="49319" xr:uid="{00000000-0005-0000-0000-00009E530000}"/>
    <cellStyle name="Moneda 12 14 5 4" xfId="54407" xr:uid="{00000000-0005-0000-0000-0000480C0000}"/>
    <cellStyle name="Moneda 12 14 6" xfId="7562" xr:uid="{00000000-0005-0000-0000-00009F530000}"/>
    <cellStyle name="Moneda 12 14 7" xfId="48307" xr:uid="{00000000-0005-0000-0000-0000A0530000}"/>
    <cellStyle name="Moneda 12 14 8" xfId="50335" xr:uid="{00000000-0005-0000-0000-0000410C0000}"/>
    <cellStyle name="Moneda 12 15" xfId="340" xr:uid="{00000000-0005-0000-0000-0000A1530000}"/>
    <cellStyle name="Moneda 12 15 10" xfId="50336" xr:uid="{00000000-0005-0000-0000-0000490C0000}"/>
    <cellStyle name="Moneda 12 15 2" xfId="341" xr:uid="{00000000-0005-0000-0000-0000A2530000}"/>
    <cellStyle name="Moneda 12 15 2 2" xfId="342" xr:uid="{00000000-0005-0000-0000-0000A3530000}"/>
    <cellStyle name="Moneda 12 15 3" xfId="343" xr:uid="{00000000-0005-0000-0000-0000A4530000}"/>
    <cellStyle name="Moneda 12 15 4" xfId="1939" xr:uid="{00000000-0005-0000-0000-0000A5530000}"/>
    <cellStyle name="Moneda 12 15 4 2" xfId="5115" xr:uid="{00000000-0005-0000-0000-0000A6530000}"/>
    <cellStyle name="Moneda 12 15 4 2 2" xfId="12028" xr:uid="{00000000-0005-0000-0000-0000A7530000}"/>
    <cellStyle name="Moneda 12 15 4 2 3" xfId="49572" xr:uid="{00000000-0005-0000-0000-0000A8530000}"/>
    <cellStyle name="Moneda 12 15 4 2 4" xfId="54769" xr:uid="{00000000-0005-0000-0000-00004E0C0000}"/>
    <cellStyle name="Moneda 12 15 4 3" xfId="8851" xr:uid="{00000000-0005-0000-0000-0000A9530000}"/>
    <cellStyle name="Moneda 12 15 4 4" xfId="48560" xr:uid="{00000000-0005-0000-0000-0000AA530000}"/>
    <cellStyle name="Moneda 12 15 4 5" xfId="51594" xr:uid="{00000000-0005-0000-0000-00004D0C0000}"/>
    <cellStyle name="Moneda 12 15 5" xfId="2777" xr:uid="{00000000-0005-0000-0000-0000AB530000}"/>
    <cellStyle name="Moneda 12 15 5 2" xfId="5953" xr:uid="{00000000-0005-0000-0000-0000AC530000}"/>
    <cellStyle name="Moneda 12 15 5 2 2" xfId="12866" xr:uid="{00000000-0005-0000-0000-0000AD530000}"/>
    <cellStyle name="Moneda 12 15 5 2 3" xfId="49828" xr:uid="{00000000-0005-0000-0000-0000AE530000}"/>
    <cellStyle name="Moneda 12 15 5 2 4" xfId="55607" xr:uid="{00000000-0005-0000-0000-0000500C0000}"/>
    <cellStyle name="Moneda 12 15 5 3" xfId="9689" xr:uid="{00000000-0005-0000-0000-0000AF530000}"/>
    <cellStyle name="Moneda 12 15 5 4" xfId="48815" xr:uid="{00000000-0005-0000-0000-0000B0530000}"/>
    <cellStyle name="Moneda 12 15 5 5" xfId="52432" xr:uid="{00000000-0005-0000-0000-00004F0C0000}"/>
    <cellStyle name="Moneda 12 15 6" xfId="4499" xr:uid="{00000000-0005-0000-0000-0000B1530000}"/>
    <cellStyle name="Moneda 12 15 6 2" xfId="7141" xr:uid="{00000000-0005-0000-0000-0000B2530000}"/>
    <cellStyle name="Moneda 12 15 6 2 2" xfId="14050" xr:uid="{00000000-0005-0000-0000-0000B3530000}"/>
    <cellStyle name="Moneda 12 15 6 2 3" xfId="50081" xr:uid="{00000000-0005-0000-0000-0000B4530000}"/>
    <cellStyle name="Moneda 12 15 6 2 4" xfId="56790" xr:uid="{00000000-0005-0000-0000-0000520C0000}"/>
    <cellStyle name="Moneda 12 15 6 3" xfId="11411" xr:uid="{00000000-0005-0000-0000-0000B5530000}"/>
    <cellStyle name="Moneda 12 15 6 4" xfId="49067" xr:uid="{00000000-0005-0000-0000-0000B6530000}"/>
    <cellStyle name="Moneda 12 15 6 5" xfId="54154" xr:uid="{00000000-0005-0000-0000-0000510C0000}"/>
    <cellStyle name="Moneda 12 15 7" xfId="4753" xr:uid="{00000000-0005-0000-0000-0000B7530000}"/>
    <cellStyle name="Moneda 12 15 7 2" xfId="11666" xr:uid="{00000000-0005-0000-0000-0000B8530000}"/>
    <cellStyle name="Moneda 12 15 7 3" xfId="49320" xr:uid="{00000000-0005-0000-0000-0000B9530000}"/>
    <cellStyle name="Moneda 12 15 7 4" xfId="54408" xr:uid="{00000000-0005-0000-0000-0000530C0000}"/>
    <cellStyle name="Moneda 12 15 8" xfId="7563" xr:uid="{00000000-0005-0000-0000-0000BA530000}"/>
    <cellStyle name="Moneda 12 15 9" xfId="48308" xr:uid="{00000000-0005-0000-0000-0000BB530000}"/>
    <cellStyle name="Moneda 12 16" xfId="344" xr:uid="{00000000-0005-0000-0000-0000BC530000}"/>
    <cellStyle name="Moneda 12 16 2" xfId="1940" xr:uid="{00000000-0005-0000-0000-0000BD530000}"/>
    <cellStyle name="Moneda 12 16 2 2" xfId="5116" xr:uid="{00000000-0005-0000-0000-0000BE530000}"/>
    <cellStyle name="Moneda 12 16 2 2 2" xfId="12029" xr:uid="{00000000-0005-0000-0000-0000BF530000}"/>
    <cellStyle name="Moneda 12 16 2 2 3" xfId="49573" xr:uid="{00000000-0005-0000-0000-0000C0530000}"/>
    <cellStyle name="Moneda 12 16 2 2 4" xfId="54770" xr:uid="{00000000-0005-0000-0000-0000560C0000}"/>
    <cellStyle name="Moneda 12 16 2 3" xfId="8852" xr:uid="{00000000-0005-0000-0000-0000C1530000}"/>
    <cellStyle name="Moneda 12 16 2 4" xfId="48561" xr:uid="{00000000-0005-0000-0000-0000C2530000}"/>
    <cellStyle name="Moneda 12 16 2 5" xfId="51595" xr:uid="{00000000-0005-0000-0000-0000550C0000}"/>
    <cellStyle name="Moneda 12 16 3" xfId="2779" xr:uid="{00000000-0005-0000-0000-0000C3530000}"/>
    <cellStyle name="Moneda 12 16 3 2" xfId="5955" xr:uid="{00000000-0005-0000-0000-0000C4530000}"/>
    <cellStyle name="Moneda 12 16 3 2 2" xfId="12868" xr:uid="{00000000-0005-0000-0000-0000C5530000}"/>
    <cellStyle name="Moneda 12 16 3 2 3" xfId="49829" xr:uid="{00000000-0005-0000-0000-0000C6530000}"/>
    <cellStyle name="Moneda 12 16 3 2 4" xfId="55609" xr:uid="{00000000-0005-0000-0000-0000580C0000}"/>
    <cellStyle name="Moneda 12 16 3 3" xfId="9691" xr:uid="{00000000-0005-0000-0000-0000C7530000}"/>
    <cellStyle name="Moneda 12 16 3 4" xfId="48816" xr:uid="{00000000-0005-0000-0000-0000C8530000}"/>
    <cellStyle name="Moneda 12 16 3 5" xfId="52434" xr:uid="{00000000-0005-0000-0000-0000570C0000}"/>
    <cellStyle name="Moneda 12 16 4" xfId="4500" xr:uid="{00000000-0005-0000-0000-0000C9530000}"/>
    <cellStyle name="Moneda 12 16 4 2" xfId="7142" xr:uid="{00000000-0005-0000-0000-0000CA530000}"/>
    <cellStyle name="Moneda 12 16 4 2 2" xfId="14051" xr:uid="{00000000-0005-0000-0000-0000CB530000}"/>
    <cellStyle name="Moneda 12 16 4 2 3" xfId="50082" xr:uid="{00000000-0005-0000-0000-0000CC530000}"/>
    <cellStyle name="Moneda 12 16 4 2 4" xfId="56791" xr:uid="{00000000-0005-0000-0000-00005A0C0000}"/>
    <cellStyle name="Moneda 12 16 4 3" xfId="11412" xr:uid="{00000000-0005-0000-0000-0000CD530000}"/>
    <cellStyle name="Moneda 12 16 4 4" xfId="49068" xr:uid="{00000000-0005-0000-0000-0000CE530000}"/>
    <cellStyle name="Moneda 12 16 4 5" xfId="54155" xr:uid="{00000000-0005-0000-0000-0000590C0000}"/>
    <cellStyle name="Moneda 12 16 5" xfId="4754" xr:uid="{00000000-0005-0000-0000-0000CF530000}"/>
    <cellStyle name="Moneda 12 16 5 2" xfId="11667" xr:uid="{00000000-0005-0000-0000-0000D0530000}"/>
    <cellStyle name="Moneda 12 16 5 3" xfId="49321" xr:uid="{00000000-0005-0000-0000-0000D1530000}"/>
    <cellStyle name="Moneda 12 16 5 4" xfId="54409" xr:uid="{00000000-0005-0000-0000-00005B0C0000}"/>
    <cellStyle name="Moneda 12 16 6" xfId="7566" xr:uid="{00000000-0005-0000-0000-0000D2530000}"/>
    <cellStyle name="Moneda 12 16 7" xfId="48309" xr:uid="{00000000-0005-0000-0000-0000D3530000}"/>
    <cellStyle name="Moneda 12 16 8" xfId="50337" xr:uid="{00000000-0005-0000-0000-0000540C0000}"/>
    <cellStyle name="Moneda 12 17" xfId="345" xr:uid="{00000000-0005-0000-0000-0000D4530000}"/>
    <cellStyle name="Moneda 12 17 2" xfId="1941" xr:uid="{00000000-0005-0000-0000-0000D5530000}"/>
    <cellStyle name="Moneda 12 17 2 2" xfId="5117" xr:uid="{00000000-0005-0000-0000-0000D6530000}"/>
    <cellStyle name="Moneda 12 17 2 2 2" xfId="12030" xr:uid="{00000000-0005-0000-0000-0000D7530000}"/>
    <cellStyle name="Moneda 12 17 2 2 3" xfId="49574" xr:uid="{00000000-0005-0000-0000-0000D8530000}"/>
    <cellStyle name="Moneda 12 17 2 2 4" xfId="54771" xr:uid="{00000000-0005-0000-0000-00005E0C0000}"/>
    <cellStyle name="Moneda 12 17 2 3" xfId="8853" xr:uid="{00000000-0005-0000-0000-0000D9530000}"/>
    <cellStyle name="Moneda 12 17 2 4" xfId="48562" xr:uid="{00000000-0005-0000-0000-0000DA530000}"/>
    <cellStyle name="Moneda 12 17 2 5" xfId="51596" xr:uid="{00000000-0005-0000-0000-00005D0C0000}"/>
    <cellStyle name="Moneda 12 17 3" xfId="2780" xr:uid="{00000000-0005-0000-0000-0000DB530000}"/>
    <cellStyle name="Moneda 12 17 3 2" xfId="5956" xr:uid="{00000000-0005-0000-0000-0000DC530000}"/>
    <cellStyle name="Moneda 12 17 3 2 2" xfId="12869" xr:uid="{00000000-0005-0000-0000-0000DD530000}"/>
    <cellStyle name="Moneda 12 17 3 2 3" xfId="49830" xr:uid="{00000000-0005-0000-0000-0000DE530000}"/>
    <cellStyle name="Moneda 12 17 3 2 4" xfId="55610" xr:uid="{00000000-0005-0000-0000-0000600C0000}"/>
    <cellStyle name="Moneda 12 17 3 3" xfId="9692" xr:uid="{00000000-0005-0000-0000-0000DF530000}"/>
    <cellStyle name="Moneda 12 17 3 4" xfId="48817" xr:uid="{00000000-0005-0000-0000-0000E0530000}"/>
    <cellStyle name="Moneda 12 17 3 5" xfId="52435" xr:uid="{00000000-0005-0000-0000-00005F0C0000}"/>
    <cellStyle name="Moneda 12 17 4" xfId="4501" xr:uid="{00000000-0005-0000-0000-0000E1530000}"/>
    <cellStyle name="Moneda 12 17 4 2" xfId="7143" xr:uid="{00000000-0005-0000-0000-0000E2530000}"/>
    <cellStyle name="Moneda 12 17 4 2 2" xfId="14052" xr:uid="{00000000-0005-0000-0000-0000E3530000}"/>
    <cellStyle name="Moneda 12 17 4 2 3" xfId="50083" xr:uid="{00000000-0005-0000-0000-0000E4530000}"/>
    <cellStyle name="Moneda 12 17 4 2 4" xfId="56792" xr:uid="{00000000-0005-0000-0000-0000620C0000}"/>
    <cellStyle name="Moneda 12 17 4 3" xfId="11413" xr:uid="{00000000-0005-0000-0000-0000E5530000}"/>
    <cellStyle name="Moneda 12 17 4 4" xfId="49069" xr:uid="{00000000-0005-0000-0000-0000E6530000}"/>
    <cellStyle name="Moneda 12 17 4 5" xfId="54156" xr:uid="{00000000-0005-0000-0000-0000610C0000}"/>
    <cellStyle name="Moneda 12 17 5" xfId="4755" xr:uid="{00000000-0005-0000-0000-0000E7530000}"/>
    <cellStyle name="Moneda 12 17 5 2" xfId="11668" xr:uid="{00000000-0005-0000-0000-0000E8530000}"/>
    <cellStyle name="Moneda 12 17 5 3" xfId="49322" xr:uid="{00000000-0005-0000-0000-0000E9530000}"/>
    <cellStyle name="Moneda 12 17 5 4" xfId="54410" xr:uid="{00000000-0005-0000-0000-0000630C0000}"/>
    <cellStyle name="Moneda 12 17 6" xfId="7567" xr:uid="{00000000-0005-0000-0000-0000EA530000}"/>
    <cellStyle name="Moneda 12 17 7" xfId="48310" xr:uid="{00000000-0005-0000-0000-0000EB530000}"/>
    <cellStyle name="Moneda 12 17 8" xfId="50338" xr:uid="{00000000-0005-0000-0000-00005C0C0000}"/>
    <cellStyle name="Moneda 12 18" xfId="346" xr:uid="{00000000-0005-0000-0000-0000EC530000}"/>
    <cellStyle name="Moneda 12 18 2" xfId="1942" xr:uid="{00000000-0005-0000-0000-0000ED530000}"/>
    <cellStyle name="Moneda 12 18 2 2" xfId="5118" xr:uid="{00000000-0005-0000-0000-0000EE530000}"/>
    <cellStyle name="Moneda 12 18 2 2 2" xfId="12031" xr:uid="{00000000-0005-0000-0000-0000EF530000}"/>
    <cellStyle name="Moneda 12 18 2 2 3" xfId="49575" xr:uid="{00000000-0005-0000-0000-0000F0530000}"/>
    <cellStyle name="Moneda 12 18 2 2 4" xfId="54772" xr:uid="{00000000-0005-0000-0000-0000660C0000}"/>
    <cellStyle name="Moneda 12 18 2 3" xfId="8854" xr:uid="{00000000-0005-0000-0000-0000F1530000}"/>
    <cellStyle name="Moneda 12 18 2 4" xfId="48563" xr:uid="{00000000-0005-0000-0000-0000F2530000}"/>
    <cellStyle name="Moneda 12 18 2 5" xfId="51597" xr:uid="{00000000-0005-0000-0000-0000650C0000}"/>
    <cellStyle name="Moneda 12 18 3" xfId="2781" xr:uid="{00000000-0005-0000-0000-0000F3530000}"/>
    <cellStyle name="Moneda 12 18 3 2" xfId="5957" xr:uid="{00000000-0005-0000-0000-0000F4530000}"/>
    <cellStyle name="Moneda 12 18 3 2 2" xfId="12870" xr:uid="{00000000-0005-0000-0000-0000F5530000}"/>
    <cellStyle name="Moneda 12 18 3 2 3" xfId="49831" xr:uid="{00000000-0005-0000-0000-0000F6530000}"/>
    <cellStyle name="Moneda 12 18 3 2 4" xfId="55611" xr:uid="{00000000-0005-0000-0000-0000680C0000}"/>
    <cellStyle name="Moneda 12 18 3 3" xfId="9693" xr:uid="{00000000-0005-0000-0000-0000F7530000}"/>
    <cellStyle name="Moneda 12 18 3 4" xfId="48818" xr:uid="{00000000-0005-0000-0000-0000F8530000}"/>
    <cellStyle name="Moneda 12 18 3 5" xfId="52436" xr:uid="{00000000-0005-0000-0000-0000670C0000}"/>
    <cellStyle name="Moneda 12 18 4" xfId="4502" xr:uid="{00000000-0005-0000-0000-0000F9530000}"/>
    <cellStyle name="Moneda 12 18 4 2" xfId="7144" xr:uid="{00000000-0005-0000-0000-0000FA530000}"/>
    <cellStyle name="Moneda 12 18 4 2 2" xfId="14053" xr:uid="{00000000-0005-0000-0000-0000FB530000}"/>
    <cellStyle name="Moneda 12 18 4 2 3" xfId="50084" xr:uid="{00000000-0005-0000-0000-0000FC530000}"/>
    <cellStyle name="Moneda 12 18 4 2 4" xfId="56793" xr:uid="{00000000-0005-0000-0000-00006A0C0000}"/>
    <cellStyle name="Moneda 12 18 4 3" xfId="11414" xr:uid="{00000000-0005-0000-0000-0000FD530000}"/>
    <cellStyle name="Moneda 12 18 4 4" xfId="49070" xr:uid="{00000000-0005-0000-0000-0000FE530000}"/>
    <cellStyle name="Moneda 12 18 4 5" xfId="54157" xr:uid="{00000000-0005-0000-0000-0000690C0000}"/>
    <cellStyle name="Moneda 12 18 5" xfId="4756" xr:uid="{00000000-0005-0000-0000-0000FF530000}"/>
    <cellStyle name="Moneda 12 18 5 2" xfId="11669" xr:uid="{00000000-0005-0000-0000-000000540000}"/>
    <cellStyle name="Moneda 12 18 5 3" xfId="49323" xr:uid="{00000000-0005-0000-0000-000001540000}"/>
    <cellStyle name="Moneda 12 18 5 4" xfId="54411" xr:uid="{00000000-0005-0000-0000-00006B0C0000}"/>
    <cellStyle name="Moneda 12 18 6" xfId="7568" xr:uid="{00000000-0005-0000-0000-000002540000}"/>
    <cellStyle name="Moneda 12 18 7" xfId="48311" xr:uid="{00000000-0005-0000-0000-000003540000}"/>
    <cellStyle name="Moneda 12 18 8" xfId="50339" xr:uid="{00000000-0005-0000-0000-0000640C0000}"/>
    <cellStyle name="Moneda 12 19" xfId="347" xr:uid="{00000000-0005-0000-0000-000004540000}"/>
    <cellStyle name="Moneda 12 19 2" xfId="1943" xr:uid="{00000000-0005-0000-0000-000005540000}"/>
    <cellStyle name="Moneda 12 19 2 2" xfId="5119" xr:uid="{00000000-0005-0000-0000-000006540000}"/>
    <cellStyle name="Moneda 12 19 2 2 2" xfId="12032" xr:uid="{00000000-0005-0000-0000-000007540000}"/>
    <cellStyle name="Moneda 12 19 2 2 3" xfId="49576" xr:uid="{00000000-0005-0000-0000-000008540000}"/>
    <cellStyle name="Moneda 12 19 2 2 4" xfId="54773" xr:uid="{00000000-0005-0000-0000-00006E0C0000}"/>
    <cellStyle name="Moneda 12 19 2 3" xfId="8855" xr:uid="{00000000-0005-0000-0000-000009540000}"/>
    <cellStyle name="Moneda 12 19 2 4" xfId="48564" xr:uid="{00000000-0005-0000-0000-00000A540000}"/>
    <cellStyle name="Moneda 12 19 2 5" xfId="51598" xr:uid="{00000000-0005-0000-0000-00006D0C0000}"/>
    <cellStyle name="Moneda 12 19 3" xfId="2782" xr:uid="{00000000-0005-0000-0000-00000B540000}"/>
    <cellStyle name="Moneda 12 19 3 2" xfId="5958" xr:uid="{00000000-0005-0000-0000-00000C540000}"/>
    <cellStyle name="Moneda 12 19 3 2 2" xfId="12871" xr:uid="{00000000-0005-0000-0000-00000D540000}"/>
    <cellStyle name="Moneda 12 19 3 2 3" xfId="49832" xr:uid="{00000000-0005-0000-0000-00000E540000}"/>
    <cellStyle name="Moneda 12 19 3 2 4" xfId="55612" xr:uid="{00000000-0005-0000-0000-0000700C0000}"/>
    <cellStyle name="Moneda 12 19 3 3" xfId="9694" xr:uid="{00000000-0005-0000-0000-00000F540000}"/>
    <cellStyle name="Moneda 12 19 3 4" xfId="48819" xr:uid="{00000000-0005-0000-0000-000010540000}"/>
    <cellStyle name="Moneda 12 19 3 5" xfId="52437" xr:uid="{00000000-0005-0000-0000-00006F0C0000}"/>
    <cellStyle name="Moneda 12 19 4" xfId="4503" xr:uid="{00000000-0005-0000-0000-000011540000}"/>
    <cellStyle name="Moneda 12 19 4 2" xfId="7145" xr:uid="{00000000-0005-0000-0000-000012540000}"/>
    <cellStyle name="Moneda 12 19 4 2 2" xfId="14054" xr:uid="{00000000-0005-0000-0000-000013540000}"/>
    <cellStyle name="Moneda 12 19 4 2 3" xfId="50085" xr:uid="{00000000-0005-0000-0000-000014540000}"/>
    <cellStyle name="Moneda 12 19 4 2 4" xfId="56794" xr:uid="{00000000-0005-0000-0000-0000720C0000}"/>
    <cellStyle name="Moneda 12 19 4 3" xfId="11415" xr:uid="{00000000-0005-0000-0000-000015540000}"/>
    <cellStyle name="Moneda 12 19 4 4" xfId="49071" xr:uid="{00000000-0005-0000-0000-000016540000}"/>
    <cellStyle name="Moneda 12 19 4 5" xfId="54158" xr:uid="{00000000-0005-0000-0000-0000710C0000}"/>
    <cellStyle name="Moneda 12 19 5" xfId="4757" xr:uid="{00000000-0005-0000-0000-000017540000}"/>
    <cellStyle name="Moneda 12 19 5 2" xfId="11670" xr:uid="{00000000-0005-0000-0000-000018540000}"/>
    <cellStyle name="Moneda 12 19 5 3" xfId="49324" xr:uid="{00000000-0005-0000-0000-000019540000}"/>
    <cellStyle name="Moneda 12 19 5 4" xfId="54412" xr:uid="{00000000-0005-0000-0000-0000730C0000}"/>
    <cellStyle name="Moneda 12 19 6" xfId="7569" xr:uid="{00000000-0005-0000-0000-00001A540000}"/>
    <cellStyle name="Moneda 12 19 7" xfId="48312" xr:uid="{00000000-0005-0000-0000-00001B540000}"/>
    <cellStyle name="Moneda 12 19 8" xfId="50340" xr:uid="{00000000-0005-0000-0000-00006C0C0000}"/>
    <cellStyle name="Moneda 12 2" xfId="348" xr:uid="{00000000-0005-0000-0000-00001C540000}"/>
    <cellStyle name="Moneda 12 2 2" xfId="1944" xr:uid="{00000000-0005-0000-0000-00001D540000}"/>
    <cellStyle name="Moneda 12 2 2 2" xfId="5120" xr:uid="{00000000-0005-0000-0000-00001E540000}"/>
    <cellStyle name="Moneda 12 2 2 2 2" xfId="12033" xr:uid="{00000000-0005-0000-0000-00001F540000}"/>
    <cellStyle name="Moneda 12 2 2 2 3" xfId="49577" xr:uid="{00000000-0005-0000-0000-000020540000}"/>
    <cellStyle name="Moneda 12 2 2 2 4" xfId="54774" xr:uid="{00000000-0005-0000-0000-0000760C0000}"/>
    <cellStyle name="Moneda 12 2 2 3" xfId="8856" xr:uid="{00000000-0005-0000-0000-000021540000}"/>
    <cellStyle name="Moneda 12 2 2 4" xfId="48565" xr:uid="{00000000-0005-0000-0000-000022540000}"/>
    <cellStyle name="Moneda 12 2 2 5" xfId="51599" xr:uid="{00000000-0005-0000-0000-0000750C0000}"/>
    <cellStyle name="Moneda 12 2 3" xfId="2783" xr:uid="{00000000-0005-0000-0000-000023540000}"/>
    <cellStyle name="Moneda 12 2 3 2" xfId="5959" xr:uid="{00000000-0005-0000-0000-000024540000}"/>
    <cellStyle name="Moneda 12 2 3 2 2" xfId="12872" xr:uid="{00000000-0005-0000-0000-000025540000}"/>
    <cellStyle name="Moneda 12 2 3 2 3" xfId="49833" xr:uid="{00000000-0005-0000-0000-000026540000}"/>
    <cellStyle name="Moneda 12 2 3 2 4" xfId="55613" xr:uid="{00000000-0005-0000-0000-0000780C0000}"/>
    <cellStyle name="Moneda 12 2 3 3" xfId="9695" xr:uid="{00000000-0005-0000-0000-000027540000}"/>
    <cellStyle name="Moneda 12 2 3 4" xfId="48820" xr:uid="{00000000-0005-0000-0000-000028540000}"/>
    <cellStyle name="Moneda 12 2 3 5" xfId="52438" xr:uid="{00000000-0005-0000-0000-0000770C0000}"/>
    <cellStyle name="Moneda 12 2 4" xfId="4504" xr:uid="{00000000-0005-0000-0000-000029540000}"/>
    <cellStyle name="Moneda 12 2 4 2" xfId="7146" xr:uid="{00000000-0005-0000-0000-00002A540000}"/>
    <cellStyle name="Moneda 12 2 4 2 2" xfId="14055" xr:uid="{00000000-0005-0000-0000-00002B540000}"/>
    <cellStyle name="Moneda 12 2 4 2 3" xfId="50086" xr:uid="{00000000-0005-0000-0000-00002C540000}"/>
    <cellStyle name="Moneda 12 2 4 2 4" xfId="56795" xr:uid="{00000000-0005-0000-0000-00007A0C0000}"/>
    <cellStyle name="Moneda 12 2 4 3" xfId="11416" xr:uid="{00000000-0005-0000-0000-00002D540000}"/>
    <cellStyle name="Moneda 12 2 4 4" xfId="49072" xr:uid="{00000000-0005-0000-0000-00002E540000}"/>
    <cellStyle name="Moneda 12 2 4 5" xfId="54159" xr:uid="{00000000-0005-0000-0000-0000790C0000}"/>
    <cellStyle name="Moneda 12 2 5" xfId="4758" xr:uid="{00000000-0005-0000-0000-00002F540000}"/>
    <cellStyle name="Moneda 12 2 5 2" xfId="11671" xr:uid="{00000000-0005-0000-0000-000030540000}"/>
    <cellStyle name="Moneda 12 2 5 3" xfId="49325" xr:uid="{00000000-0005-0000-0000-000031540000}"/>
    <cellStyle name="Moneda 12 2 5 4" xfId="54413" xr:uid="{00000000-0005-0000-0000-00007B0C0000}"/>
    <cellStyle name="Moneda 12 2 6" xfId="7570" xr:uid="{00000000-0005-0000-0000-000032540000}"/>
    <cellStyle name="Moneda 12 2 7" xfId="48313" xr:uid="{00000000-0005-0000-0000-000033540000}"/>
    <cellStyle name="Moneda 12 2 8" xfId="50341" xr:uid="{00000000-0005-0000-0000-0000740C0000}"/>
    <cellStyle name="Moneda 12 20" xfId="349" xr:uid="{00000000-0005-0000-0000-000034540000}"/>
    <cellStyle name="Moneda 12 20 2" xfId="1945" xr:uid="{00000000-0005-0000-0000-000035540000}"/>
    <cellStyle name="Moneda 12 20 2 2" xfId="5121" xr:uid="{00000000-0005-0000-0000-000036540000}"/>
    <cellStyle name="Moneda 12 20 2 2 2" xfId="12034" xr:uid="{00000000-0005-0000-0000-000037540000}"/>
    <cellStyle name="Moneda 12 20 2 2 3" xfId="49578" xr:uid="{00000000-0005-0000-0000-000038540000}"/>
    <cellStyle name="Moneda 12 20 2 2 4" xfId="54775" xr:uid="{00000000-0005-0000-0000-00007E0C0000}"/>
    <cellStyle name="Moneda 12 20 2 3" xfId="8857" xr:uid="{00000000-0005-0000-0000-000039540000}"/>
    <cellStyle name="Moneda 12 20 2 4" xfId="48566" xr:uid="{00000000-0005-0000-0000-00003A540000}"/>
    <cellStyle name="Moneda 12 20 2 5" xfId="51600" xr:uid="{00000000-0005-0000-0000-00007D0C0000}"/>
    <cellStyle name="Moneda 12 20 3" xfId="2784" xr:uid="{00000000-0005-0000-0000-00003B540000}"/>
    <cellStyle name="Moneda 12 20 3 2" xfId="5960" xr:uid="{00000000-0005-0000-0000-00003C540000}"/>
    <cellStyle name="Moneda 12 20 3 2 2" xfId="12873" xr:uid="{00000000-0005-0000-0000-00003D540000}"/>
    <cellStyle name="Moneda 12 20 3 2 3" xfId="49834" xr:uid="{00000000-0005-0000-0000-00003E540000}"/>
    <cellStyle name="Moneda 12 20 3 2 4" xfId="55614" xr:uid="{00000000-0005-0000-0000-0000800C0000}"/>
    <cellStyle name="Moneda 12 20 3 3" xfId="9696" xr:uid="{00000000-0005-0000-0000-00003F540000}"/>
    <cellStyle name="Moneda 12 20 3 4" xfId="48821" xr:uid="{00000000-0005-0000-0000-000040540000}"/>
    <cellStyle name="Moneda 12 20 3 5" xfId="52439" xr:uid="{00000000-0005-0000-0000-00007F0C0000}"/>
    <cellStyle name="Moneda 12 20 4" xfId="4505" xr:uid="{00000000-0005-0000-0000-000041540000}"/>
    <cellStyle name="Moneda 12 20 4 2" xfId="7147" xr:uid="{00000000-0005-0000-0000-000042540000}"/>
    <cellStyle name="Moneda 12 20 4 2 2" xfId="14056" xr:uid="{00000000-0005-0000-0000-000043540000}"/>
    <cellStyle name="Moneda 12 20 4 2 3" xfId="50087" xr:uid="{00000000-0005-0000-0000-000044540000}"/>
    <cellStyle name="Moneda 12 20 4 2 4" xfId="56796" xr:uid="{00000000-0005-0000-0000-0000820C0000}"/>
    <cellStyle name="Moneda 12 20 4 3" xfId="11417" xr:uid="{00000000-0005-0000-0000-000045540000}"/>
    <cellStyle name="Moneda 12 20 4 4" xfId="49073" xr:uid="{00000000-0005-0000-0000-000046540000}"/>
    <cellStyle name="Moneda 12 20 4 5" xfId="54160" xr:uid="{00000000-0005-0000-0000-0000810C0000}"/>
    <cellStyle name="Moneda 12 20 5" xfId="4759" xr:uid="{00000000-0005-0000-0000-000047540000}"/>
    <cellStyle name="Moneda 12 20 5 2" xfId="11672" xr:uid="{00000000-0005-0000-0000-000048540000}"/>
    <cellStyle name="Moneda 12 20 5 3" xfId="49326" xr:uid="{00000000-0005-0000-0000-000049540000}"/>
    <cellStyle name="Moneda 12 20 5 4" xfId="54414" xr:uid="{00000000-0005-0000-0000-0000830C0000}"/>
    <cellStyle name="Moneda 12 20 6" xfId="7571" xr:uid="{00000000-0005-0000-0000-00004A540000}"/>
    <cellStyle name="Moneda 12 20 7" xfId="48314" xr:uid="{00000000-0005-0000-0000-00004B540000}"/>
    <cellStyle name="Moneda 12 20 8" xfId="50342" xr:uid="{00000000-0005-0000-0000-00007C0C0000}"/>
    <cellStyle name="Moneda 12 21" xfId="350" xr:uid="{00000000-0005-0000-0000-00004C540000}"/>
    <cellStyle name="Moneda 12 21 2" xfId="1946" xr:uid="{00000000-0005-0000-0000-00004D540000}"/>
    <cellStyle name="Moneda 12 21 2 2" xfId="5122" xr:uid="{00000000-0005-0000-0000-00004E540000}"/>
    <cellStyle name="Moneda 12 21 2 2 2" xfId="12035" xr:uid="{00000000-0005-0000-0000-00004F540000}"/>
    <cellStyle name="Moneda 12 21 2 2 3" xfId="49579" xr:uid="{00000000-0005-0000-0000-000050540000}"/>
    <cellStyle name="Moneda 12 21 2 2 4" xfId="54776" xr:uid="{00000000-0005-0000-0000-0000860C0000}"/>
    <cellStyle name="Moneda 12 21 2 3" xfId="8858" xr:uid="{00000000-0005-0000-0000-000051540000}"/>
    <cellStyle name="Moneda 12 21 2 4" xfId="48567" xr:uid="{00000000-0005-0000-0000-000052540000}"/>
    <cellStyle name="Moneda 12 21 2 5" xfId="51601" xr:uid="{00000000-0005-0000-0000-0000850C0000}"/>
    <cellStyle name="Moneda 12 21 3" xfId="2785" xr:uid="{00000000-0005-0000-0000-000053540000}"/>
    <cellStyle name="Moneda 12 21 3 2" xfId="5961" xr:uid="{00000000-0005-0000-0000-000054540000}"/>
    <cellStyle name="Moneda 12 21 3 2 2" xfId="12874" xr:uid="{00000000-0005-0000-0000-000055540000}"/>
    <cellStyle name="Moneda 12 21 3 2 3" xfId="49835" xr:uid="{00000000-0005-0000-0000-000056540000}"/>
    <cellStyle name="Moneda 12 21 3 2 4" xfId="55615" xr:uid="{00000000-0005-0000-0000-0000880C0000}"/>
    <cellStyle name="Moneda 12 21 3 3" xfId="9697" xr:uid="{00000000-0005-0000-0000-000057540000}"/>
    <cellStyle name="Moneda 12 21 3 4" xfId="48822" xr:uid="{00000000-0005-0000-0000-000058540000}"/>
    <cellStyle name="Moneda 12 21 3 5" xfId="52440" xr:uid="{00000000-0005-0000-0000-0000870C0000}"/>
    <cellStyle name="Moneda 12 21 4" xfId="4506" xr:uid="{00000000-0005-0000-0000-000059540000}"/>
    <cellStyle name="Moneda 12 21 4 2" xfId="7148" xr:uid="{00000000-0005-0000-0000-00005A540000}"/>
    <cellStyle name="Moneda 12 21 4 2 2" xfId="14057" xr:uid="{00000000-0005-0000-0000-00005B540000}"/>
    <cellStyle name="Moneda 12 21 4 2 3" xfId="50088" xr:uid="{00000000-0005-0000-0000-00005C540000}"/>
    <cellStyle name="Moneda 12 21 4 2 4" xfId="56797" xr:uid="{00000000-0005-0000-0000-00008A0C0000}"/>
    <cellStyle name="Moneda 12 21 4 3" xfId="11418" xr:uid="{00000000-0005-0000-0000-00005D540000}"/>
    <cellStyle name="Moneda 12 21 4 4" xfId="49074" xr:uid="{00000000-0005-0000-0000-00005E540000}"/>
    <cellStyle name="Moneda 12 21 4 5" xfId="54161" xr:uid="{00000000-0005-0000-0000-0000890C0000}"/>
    <cellStyle name="Moneda 12 21 5" xfId="4760" xr:uid="{00000000-0005-0000-0000-00005F540000}"/>
    <cellStyle name="Moneda 12 21 5 2" xfId="11673" xr:uid="{00000000-0005-0000-0000-000060540000}"/>
    <cellStyle name="Moneda 12 21 5 3" xfId="49327" xr:uid="{00000000-0005-0000-0000-000061540000}"/>
    <cellStyle name="Moneda 12 21 5 4" xfId="54415" xr:uid="{00000000-0005-0000-0000-00008B0C0000}"/>
    <cellStyle name="Moneda 12 21 6" xfId="7572" xr:uid="{00000000-0005-0000-0000-000062540000}"/>
    <cellStyle name="Moneda 12 21 7" xfId="48315" xr:uid="{00000000-0005-0000-0000-000063540000}"/>
    <cellStyle name="Moneda 12 21 8" xfId="50343" xr:uid="{00000000-0005-0000-0000-0000840C0000}"/>
    <cellStyle name="Moneda 12 22" xfId="351" xr:uid="{00000000-0005-0000-0000-000064540000}"/>
    <cellStyle name="Moneda 12 22 2" xfId="1947" xr:uid="{00000000-0005-0000-0000-000065540000}"/>
    <cellStyle name="Moneda 12 22 2 2" xfId="5123" xr:uid="{00000000-0005-0000-0000-000066540000}"/>
    <cellStyle name="Moneda 12 22 2 2 2" xfId="12036" xr:uid="{00000000-0005-0000-0000-000067540000}"/>
    <cellStyle name="Moneda 12 22 2 2 3" xfId="49580" xr:uid="{00000000-0005-0000-0000-000068540000}"/>
    <cellStyle name="Moneda 12 22 2 2 4" xfId="54777" xr:uid="{00000000-0005-0000-0000-00008E0C0000}"/>
    <cellStyle name="Moneda 12 22 2 3" xfId="8859" xr:uid="{00000000-0005-0000-0000-000069540000}"/>
    <cellStyle name="Moneda 12 22 2 4" xfId="48568" xr:uid="{00000000-0005-0000-0000-00006A540000}"/>
    <cellStyle name="Moneda 12 22 2 5" xfId="51602" xr:uid="{00000000-0005-0000-0000-00008D0C0000}"/>
    <cellStyle name="Moneda 12 22 3" xfId="2786" xr:uid="{00000000-0005-0000-0000-00006B540000}"/>
    <cellStyle name="Moneda 12 22 3 2" xfId="5962" xr:uid="{00000000-0005-0000-0000-00006C540000}"/>
    <cellStyle name="Moneda 12 22 3 2 2" xfId="12875" xr:uid="{00000000-0005-0000-0000-00006D540000}"/>
    <cellStyle name="Moneda 12 22 3 2 3" xfId="49836" xr:uid="{00000000-0005-0000-0000-00006E540000}"/>
    <cellStyle name="Moneda 12 22 3 2 4" xfId="55616" xr:uid="{00000000-0005-0000-0000-0000900C0000}"/>
    <cellStyle name="Moneda 12 22 3 3" xfId="9698" xr:uid="{00000000-0005-0000-0000-00006F540000}"/>
    <cellStyle name="Moneda 12 22 3 4" xfId="48823" xr:uid="{00000000-0005-0000-0000-000070540000}"/>
    <cellStyle name="Moneda 12 22 3 5" xfId="52441" xr:uid="{00000000-0005-0000-0000-00008F0C0000}"/>
    <cellStyle name="Moneda 12 22 4" xfId="4507" xr:uid="{00000000-0005-0000-0000-000071540000}"/>
    <cellStyle name="Moneda 12 22 4 2" xfId="7149" xr:uid="{00000000-0005-0000-0000-000072540000}"/>
    <cellStyle name="Moneda 12 22 4 2 2" xfId="14058" xr:uid="{00000000-0005-0000-0000-000073540000}"/>
    <cellStyle name="Moneda 12 22 4 2 3" xfId="50089" xr:uid="{00000000-0005-0000-0000-000074540000}"/>
    <cellStyle name="Moneda 12 22 4 2 4" xfId="56798" xr:uid="{00000000-0005-0000-0000-0000920C0000}"/>
    <cellStyle name="Moneda 12 22 4 3" xfId="11419" xr:uid="{00000000-0005-0000-0000-000075540000}"/>
    <cellStyle name="Moneda 12 22 4 4" xfId="49075" xr:uid="{00000000-0005-0000-0000-000076540000}"/>
    <cellStyle name="Moneda 12 22 4 5" xfId="54162" xr:uid="{00000000-0005-0000-0000-0000910C0000}"/>
    <cellStyle name="Moneda 12 22 5" xfId="4761" xr:uid="{00000000-0005-0000-0000-000077540000}"/>
    <cellStyle name="Moneda 12 22 5 2" xfId="11674" xr:uid="{00000000-0005-0000-0000-000078540000}"/>
    <cellStyle name="Moneda 12 22 5 3" xfId="49328" xr:uid="{00000000-0005-0000-0000-000079540000}"/>
    <cellStyle name="Moneda 12 22 5 4" xfId="54416" xr:uid="{00000000-0005-0000-0000-0000930C0000}"/>
    <cellStyle name="Moneda 12 22 6" xfId="7573" xr:uid="{00000000-0005-0000-0000-00007A540000}"/>
    <cellStyle name="Moneda 12 22 7" xfId="48316" xr:uid="{00000000-0005-0000-0000-00007B540000}"/>
    <cellStyle name="Moneda 12 22 8" xfId="50344" xr:uid="{00000000-0005-0000-0000-00008C0C0000}"/>
    <cellStyle name="Moneda 12 23" xfId="352" xr:uid="{00000000-0005-0000-0000-00007C540000}"/>
    <cellStyle name="Moneda 12 23 2" xfId="1948" xr:uid="{00000000-0005-0000-0000-00007D540000}"/>
    <cellStyle name="Moneda 12 23 2 2" xfId="5124" xr:uid="{00000000-0005-0000-0000-00007E540000}"/>
    <cellStyle name="Moneda 12 23 2 2 2" xfId="12037" xr:uid="{00000000-0005-0000-0000-00007F540000}"/>
    <cellStyle name="Moneda 12 23 2 2 3" xfId="49581" xr:uid="{00000000-0005-0000-0000-000080540000}"/>
    <cellStyle name="Moneda 12 23 2 2 4" xfId="54778" xr:uid="{00000000-0005-0000-0000-0000960C0000}"/>
    <cellStyle name="Moneda 12 23 2 3" xfId="8860" xr:uid="{00000000-0005-0000-0000-000081540000}"/>
    <cellStyle name="Moneda 12 23 2 4" xfId="48569" xr:uid="{00000000-0005-0000-0000-000082540000}"/>
    <cellStyle name="Moneda 12 23 2 5" xfId="51603" xr:uid="{00000000-0005-0000-0000-0000950C0000}"/>
    <cellStyle name="Moneda 12 23 3" xfId="2787" xr:uid="{00000000-0005-0000-0000-000083540000}"/>
    <cellStyle name="Moneda 12 23 3 2" xfId="5963" xr:uid="{00000000-0005-0000-0000-000084540000}"/>
    <cellStyle name="Moneda 12 23 3 2 2" xfId="12876" xr:uid="{00000000-0005-0000-0000-000085540000}"/>
    <cellStyle name="Moneda 12 23 3 2 3" xfId="49837" xr:uid="{00000000-0005-0000-0000-000086540000}"/>
    <cellStyle name="Moneda 12 23 3 2 4" xfId="55617" xr:uid="{00000000-0005-0000-0000-0000980C0000}"/>
    <cellStyle name="Moneda 12 23 3 3" xfId="9699" xr:uid="{00000000-0005-0000-0000-000087540000}"/>
    <cellStyle name="Moneda 12 23 3 4" xfId="48824" xr:uid="{00000000-0005-0000-0000-000088540000}"/>
    <cellStyle name="Moneda 12 23 3 5" xfId="52442" xr:uid="{00000000-0005-0000-0000-0000970C0000}"/>
    <cellStyle name="Moneda 12 23 4" xfId="4508" xr:uid="{00000000-0005-0000-0000-000089540000}"/>
    <cellStyle name="Moneda 12 23 4 2" xfId="7150" xr:uid="{00000000-0005-0000-0000-00008A540000}"/>
    <cellStyle name="Moneda 12 23 4 2 2" xfId="14059" xr:uid="{00000000-0005-0000-0000-00008B540000}"/>
    <cellStyle name="Moneda 12 23 4 2 3" xfId="50090" xr:uid="{00000000-0005-0000-0000-00008C540000}"/>
    <cellStyle name="Moneda 12 23 4 2 4" xfId="56799" xr:uid="{00000000-0005-0000-0000-00009A0C0000}"/>
    <cellStyle name="Moneda 12 23 4 3" xfId="11420" xr:uid="{00000000-0005-0000-0000-00008D540000}"/>
    <cellStyle name="Moneda 12 23 4 4" xfId="49076" xr:uid="{00000000-0005-0000-0000-00008E540000}"/>
    <cellStyle name="Moneda 12 23 4 5" xfId="54163" xr:uid="{00000000-0005-0000-0000-0000990C0000}"/>
    <cellStyle name="Moneda 12 23 5" xfId="4762" xr:uid="{00000000-0005-0000-0000-00008F540000}"/>
    <cellStyle name="Moneda 12 23 5 2" xfId="11675" xr:uid="{00000000-0005-0000-0000-000090540000}"/>
    <cellStyle name="Moneda 12 23 5 3" xfId="49329" xr:uid="{00000000-0005-0000-0000-000091540000}"/>
    <cellStyle name="Moneda 12 23 5 4" xfId="54417" xr:uid="{00000000-0005-0000-0000-00009B0C0000}"/>
    <cellStyle name="Moneda 12 23 6" xfId="7574" xr:uid="{00000000-0005-0000-0000-000092540000}"/>
    <cellStyle name="Moneda 12 23 7" xfId="48317" xr:uid="{00000000-0005-0000-0000-000093540000}"/>
    <cellStyle name="Moneda 12 23 8" xfId="50345" xr:uid="{00000000-0005-0000-0000-0000940C0000}"/>
    <cellStyle name="Moneda 12 24" xfId="353" xr:uid="{00000000-0005-0000-0000-000094540000}"/>
    <cellStyle name="Moneda 12 24 2" xfId="1949" xr:uid="{00000000-0005-0000-0000-000095540000}"/>
    <cellStyle name="Moneda 12 24 2 2" xfId="5125" xr:uid="{00000000-0005-0000-0000-000096540000}"/>
    <cellStyle name="Moneda 12 24 2 2 2" xfId="12038" xr:uid="{00000000-0005-0000-0000-000097540000}"/>
    <cellStyle name="Moneda 12 24 2 2 3" xfId="49582" xr:uid="{00000000-0005-0000-0000-000098540000}"/>
    <cellStyle name="Moneda 12 24 2 2 4" xfId="54779" xr:uid="{00000000-0005-0000-0000-00009E0C0000}"/>
    <cellStyle name="Moneda 12 24 2 3" xfId="8861" xr:uid="{00000000-0005-0000-0000-000099540000}"/>
    <cellStyle name="Moneda 12 24 2 4" xfId="48570" xr:uid="{00000000-0005-0000-0000-00009A540000}"/>
    <cellStyle name="Moneda 12 24 2 5" xfId="51604" xr:uid="{00000000-0005-0000-0000-00009D0C0000}"/>
    <cellStyle name="Moneda 12 24 3" xfId="2788" xr:uid="{00000000-0005-0000-0000-00009B540000}"/>
    <cellStyle name="Moneda 12 24 3 2" xfId="5964" xr:uid="{00000000-0005-0000-0000-00009C540000}"/>
    <cellStyle name="Moneda 12 24 3 2 2" xfId="12877" xr:uid="{00000000-0005-0000-0000-00009D540000}"/>
    <cellStyle name="Moneda 12 24 3 2 3" xfId="49838" xr:uid="{00000000-0005-0000-0000-00009E540000}"/>
    <cellStyle name="Moneda 12 24 3 2 4" xfId="55618" xr:uid="{00000000-0005-0000-0000-0000A00C0000}"/>
    <cellStyle name="Moneda 12 24 3 3" xfId="9700" xr:uid="{00000000-0005-0000-0000-00009F540000}"/>
    <cellStyle name="Moneda 12 24 3 4" xfId="48825" xr:uid="{00000000-0005-0000-0000-0000A0540000}"/>
    <cellStyle name="Moneda 12 24 3 5" xfId="52443" xr:uid="{00000000-0005-0000-0000-00009F0C0000}"/>
    <cellStyle name="Moneda 12 24 4" xfId="4509" xr:uid="{00000000-0005-0000-0000-0000A1540000}"/>
    <cellStyle name="Moneda 12 24 4 2" xfId="7151" xr:uid="{00000000-0005-0000-0000-0000A2540000}"/>
    <cellStyle name="Moneda 12 24 4 2 2" xfId="14060" xr:uid="{00000000-0005-0000-0000-0000A3540000}"/>
    <cellStyle name="Moneda 12 24 4 2 3" xfId="50091" xr:uid="{00000000-0005-0000-0000-0000A4540000}"/>
    <cellStyle name="Moneda 12 24 4 2 4" xfId="56800" xr:uid="{00000000-0005-0000-0000-0000A20C0000}"/>
    <cellStyle name="Moneda 12 24 4 3" xfId="11421" xr:uid="{00000000-0005-0000-0000-0000A5540000}"/>
    <cellStyle name="Moneda 12 24 4 4" xfId="49077" xr:uid="{00000000-0005-0000-0000-0000A6540000}"/>
    <cellStyle name="Moneda 12 24 4 5" xfId="54164" xr:uid="{00000000-0005-0000-0000-0000A10C0000}"/>
    <cellStyle name="Moneda 12 24 5" xfId="4763" xr:uid="{00000000-0005-0000-0000-0000A7540000}"/>
    <cellStyle name="Moneda 12 24 5 2" xfId="11676" xr:uid="{00000000-0005-0000-0000-0000A8540000}"/>
    <cellStyle name="Moneda 12 24 5 3" xfId="49330" xr:uid="{00000000-0005-0000-0000-0000A9540000}"/>
    <cellStyle name="Moneda 12 24 5 4" xfId="54418" xr:uid="{00000000-0005-0000-0000-0000A30C0000}"/>
    <cellStyle name="Moneda 12 24 6" xfId="7575" xr:uid="{00000000-0005-0000-0000-0000AA540000}"/>
    <cellStyle name="Moneda 12 24 7" xfId="48318" xr:uid="{00000000-0005-0000-0000-0000AB540000}"/>
    <cellStyle name="Moneda 12 24 8" xfId="50346" xr:uid="{00000000-0005-0000-0000-00009C0C0000}"/>
    <cellStyle name="Moneda 12 25" xfId="354" xr:uid="{00000000-0005-0000-0000-0000AC540000}"/>
    <cellStyle name="Moneda 12 25 2" xfId="1950" xr:uid="{00000000-0005-0000-0000-0000AD540000}"/>
    <cellStyle name="Moneda 12 25 2 2" xfId="5126" xr:uid="{00000000-0005-0000-0000-0000AE540000}"/>
    <cellStyle name="Moneda 12 25 2 2 2" xfId="12039" xr:uid="{00000000-0005-0000-0000-0000AF540000}"/>
    <cellStyle name="Moneda 12 25 2 2 3" xfId="49583" xr:uid="{00000000-0005-0000-0000-0000B0540000}"/>
    <cellStyle name="Moneda 12 25 2 2 4" xfId="54780" xr:uid="{00000000-0005-0000-0000-0000A60C0000}"/>
    <cellStyle name="Moneda 12 25 2 3" xfId="8862" xr:uid="{00000000-0005-0000-0000-0000B1540000}"/>
    <cellStyle name="Moneda 12 25 2 4" xfId="48571" xr:uid="{00000000-0005-0000-0000-0000B2540000}"/>
    <cellStyle name="Moneda 12 25 2 5" xfId="51605" xr:uid="{00000000-0005-0000-0000-0000A50C0000}"/>
    <cellStyle name="Moneda 12 25 3" xfId="2789" xr:uid="{00000000-0005-0000-0000-0000B3540000}"/>
    <cellStyle name="Moneda 12 25 3 2" xfId="5965" xr:uid="{00000000-0005-0000-0000-0000B4540000}"/>
    <cellStyle name="Moneda 12 25 3 2 2" xfId="12878" xr:uid="{00000000-0005-0000-0000-0000B5540000}"/>
    <cellStyle name="Moneda 12 25 3 2 3" xfId="49839" xr:uid="{00000000-0005-0000-0000-0000B6540000}"/>
    <cellStyle name="Moneda 12 25 3 2 4" xfId="55619" xr:uid="{00000000-0005-0000-0000-0000A80C0000}"/>
    <cellStyle name="Moneda 12 25 3 3" xfId="9701" xr:uid="{00000000-0005-0000-0000-0000B7540000}"/>
    <cellStyle name="Moneda 12 25 3 4" xfId="48826" xr:uid="{00000000-0005-0000-0000-0000B8540000}"/>
    <cellStyle name="Moneda 12 25 3 5" xfId="52444" xr:uid="{00000000-0005-0000-0000-0000A70C0000}"/>
    <cellStyle name="Moneda 12 25 4" xfId="4510" xr:uid="{00000000-0005-0000-0000-0000B9540000}"/>
    <cellStyle name="Moneda 12 25 4 2" xfId="7152" xr:uid="{00000000-0005-0000-0000-0000BA540000}"/>
    <cellStyle name="Moneda 12 25 4 2 2" xfId="14061" xr:uid="{00000000-0005-0000-0000-0000BB540000}"/>
    <cellStyle name="Moneda 12 25 4 2 3" xfId="50092" xr:uid="{00000000-0005-0000-0000-0000BC540000}"/>
    <cellStyle name="Moneda 12 25 4 2 4" xfId="56801" xr:uid="{00000000-0005-0000-0000-0000AA0C0000}"/>
    <cellStyle name="Moneda 12 25 4 3" xfId="11422" xr:uid="{00000000-0005-0000-0000-0000BD540000}"/>
    <cellStyle name="Moneda 12 25 4 4" xfId="49078" xr:uid="{00000000-0005-0000-0000-0000BE540000}"/>
    <cellStyle name="Moneda 12 25 4 5" xfId="54165" xr:uid="{00000000-0005-0000-0000-0000A90C0000}"/>
    <cellStyle name="Moneda 12 25 5" xfId="4764" xr:uid="{00000000-0005-0000-0000-0000BF540000}"/>
    <cellStyle name="Moneda 12 25 5 2" xfId="11677" xr:uid="{00000000-0005-0000-0000-0000C0540000}"/>
    <cellStyle name="Moneda 12 25 5 3" xfId="49331" xr:uid="{00000000-0005-0000-0000-0000C1540000}"/>
    <cellStyle name="Moneda 12 25 5 4" xfId="54419" xr:uid="{00000000-0005-0000-0000-0000AB0C0000}"/>
    <cellStyle name="Moneda 12 25 6" xfId="7576" xr:uid="{00000000-0005-0000-0000-0000C2540000}"/>
    <cellStyle name="Moneda 12 25 7" xfId="48319" xr:uid="{00000000-0005-0000-0000-0000C3540000}"/>
    <cellStyle name="Moneda 12 25 8" xfId="50347" xr:uid="{00000000-0005-0000-0000-0000A40C0000}"/>
    <cellStyle name="Moneda 12 26" xfId="355" xr:uid="{00000000-0005-0000-0000-0000C4540000}"/>
    <cellStyle name="Moneda 12 26 2" xfId="1951" xr:uid="{00000000-0005-0000-0000-0000C5540000}"/>
    <cellStyle name="Moneda 12 26 2 2" xfId="5127" xr:uid="{00000000-0005-0000-0000-0000C6540000}"/>
    <cellStyle name="Moneda 12 26 2 2 2" xfId="12040" xr:uid="{00000000-0005-0000-0000-0000C7540000}"/>
    <cellStyle name="Moneda 12 26 2 2 3" xfId="49584" xr:uid="{00000000-0005-0000-0000-0000C8540000}"/>
    <cellStyle name="Moneda 12 26 2 2 4" xfId="54781" xr:uid="{00000000-0005-0000-0000-0000AE0C0000}"/>
    <cellStyle name="Moneda 12 26 2 3" xfId="8863" xr:uid="{00000000-0005-0000-0000-0000C9540000}"/>
    <cellStyle name="Moneda 12 26 2 4" xfId="48572" xr:uid="{00000000-0005-0000-0000-0000CA540000}"/>
    <cellStyle name="Moneda 12 26 2 5" xfId="51606" xr:uid="{00000000-0005-0000-0000-0000AD0C0000}"/>
    <cellStyle name="Moneda 12 26 3" xfId="2790" xr:uid="{00000000-0005-0000-0000-0000CB540000}"/>
    <cellStyle name="Moneda 12 26 3 2" xfId="5966" xr:uid="{00000000-0005-0000-0000-0000CC540000}"/>
    <cellStyle name="Moneda 12 26 3 2 2" xfId="12879" xr:uid="{00000000-0005-0000-0000-0000CD540000}"/>
    <cellStyle name="Moneda 12 26 3 2 3" xfId="49840" xr:uid="{00000000-0005-0000-0000-0000CE540000}"/>
    <cellStyle name="Moneda 12 26 3 2 4" xfId="55620" xr:uid="{00000000-0005-0000-0000-0000B00C0000}"/>
    <cellStyle name="Moneda 12 26 3 3" xfId="9702" xr:uid="{00000000-0005-0000-0000-0000CF540000}"/>
    <cellStyle name="Moneda 12 26 3 4" xfId="48827" xr:uid="{00000000-0005-0000-0000-0000D0540000}"/>
    <cellStyle name="Moneda 12 26 3 5" xfId="52445" xr:uid="{00000000-0005-0000-0000-0000AF0C0000}"/>
    <cellStyle name="Moneda 12 26 4" xfId="4511" xr:uid="{00000000-0005-0000-0000-0000D1540000}"/>
    <cellStyle name="Moneda 12 26 4 2" xfId="7153" xr:uid="{00000000-0005-0000-0000-0000D2540000}"/>
    <cellStyle name="Moneda 12 26 4 2 2" xfId="14062" xr:uid="{00000000-0005-0000-0000-0000D3540000}"/>
    <cellStyle name="Moneda 12 26 4 2 3" xfId="50093" xr:uid="{00000000-0005-0000-0000-0000D4540000}"/>
    <cellStyle name="Moneda 12 26 4 2 4" xfId="56802" xr:uid="{00000000-0005-0000-0000-0000B20C0000}"/>
    <cellStyle name="Moneda 12 26 4 3" xfId="11423" xr:uid="{00000000-0005-0000-0000-0000D5540000}"/>
    <cellStyle name="Moneda 12 26 4 4" xfId="49079" xr:uid="{00000000-0005-0000-0000-0000D6540000}"/>
    <cellStyle name="Moneda 12 26 4 5" xfId="54166" xr:uid="{00000000-0005-0000-0000-0000B10C0000}"/>
    <cellStyle name="Moneda 12 26 5" xfId="4765" xr:uid="{00000000-0005-0000-0000-0000D7540000}"/>
    <cellStyle name="Moneda 12 26 5 2" xfId="11678" xr:uid="{00000000-0005-0000-0000-0000D8540000}"/>
    <cellStyle name="Moneda 12 26 5 3" xfId="49332" xr:uid="{00000000-0005-0000-0000-0000D9540000}"/>
    <cellStyle name="Moneda 12 26 5 4" xfId="54420" xr:uid="{00000000-0005-0000-0000-0000B30C0000}"/>
    <cellStyle name="Moneda 12 26 6" xfId="7577" xr:uid="{00000000-0005-0000-0000-0000DA540000}"/>
    <cellStyle name="Moneda 12 26 7" xfId="48320" xr:uid="{00000000-0005-0000-0000-0000DB540000}"/>
    <cellStyle name="Moneda 12 26 8" xfId="50348" xr:uid="{00000000-0005-0000-0000-0000AC0C0000}"/>
    <cellStyle name="Moneda 12 27" xfId="356" xr:uid="{00000000-0005-0000-0000-0000DC540000}"/>
    <cellStyle name="Moneda 12 27 2" xfId="1952" xr:uid="{00000000-0005-0000-0000-0000DD540000}"/>
    <cellStyle name="Moneda 12 27 2 2" xfId="5128" xr:uid="{00000000-0005-0000-0000-0000DE540000}"/>
    <cellStyle name="Moneda 12 27 2 2 2" xfId="12041" xr:uid="{00000000-0005-0000-0000-0000DF540000}"/>
    <cellStyle name="Moneda 12 27 2 2 3" xfId="49585" xr:uid="{00000000-0005-0000-0000-0000E0540000}"/>
    <cellStyle name="Moneda 12 27 2 2 4" xfId="54782" xr:uid="{00000000-0005-0000-0000-0000B60C0000}"/>
    <cellStyle name="Moneda 12 27 2 3" xfId="8864" xr:uid="{00000000-0005-0000-0000-0000E1540000}"/>
    <cellStyle name="Moneda 12 27 2 4" xfId="48573" xr:uid="{00000000-0005-0000-0000-0000E2540000}"/>
    <cellStyle name="Moneda 12 27 2 5" xfId="51607" xr:uid="{00000000-0005-0000-0000-0000B50C0000}"/>
    <cellStyle name="Moneda 12 27 3" xfId="2791" xr:uid="{00000000-0005-0000-0000-0000E3540000}"/>
    <cellStyle name="Moneda 12 27 3 2" xfId="5967" xr:uid="{00000000-0005-0000-0000-0000E4540000}"/>
    <cellStyle name="Moneda 12 27 3 2 2" xfId="12880" xr:uid="{00000000-0005-0000-0000-0000E5540000}"/>
    <cellStyle name="Moneda 12 27 3 2 3" xfId="49841" xr:uid="{00000000-0005-0000-0000-0000E6540000}"/>
    <cellStyle name="Moneda 12 27 3 2 4" xfId="55621" xr:uid="{00000000-0005-0000-0000-0000B80C0000}"/>
    <cellStyle name="Moneda 12 27 3 3" xfId="9703" xr:uid="{00000000-0005-0000-0000-0000E7540000}"/>
    <cellStyle name="Moneda 12 27 3 4" xfId="48828" xr:uid="{00000000-0005-0000-0000-0000E8540000}"/>
    <cellStyle name="Moneda 12 27 3 5" xfId="52446" xr:uid="{00000000-0005-0000-0000-0000B70C0000}"/>
    <cellStyle name="Moneda 12 27 4" xfId="4512" xr:uid="{00000000-0005-0000-0000-0000E9540000}"/>
    <cellStyle name="Moneda 12 27 4 2" xfId="7154" xr:uid="{00000000-0005-0000-0000-0000EA540000}"/>
    <cellStyle name="Moneda 12 27 4 2 2" xfId="14063" xr:uid="{00000000-0005-0000-0000-0000EB540000}"/>
    <cellStyle name="Moneda 12 27 4 2 3" xfId="50094" xr:uid="{00000000-0005-0000-0000-0000EC540000}"/>
    <cellStyle name="Moneda 12 27 4 2 4" xfId="56803" xr:uid="{00000000-0005-0000-0000-0000BA0C0000}"/>
    <cellStyle name="Moneda 12 27 4 3" xfId="11424" xr:uid="{00000000-0005-0000-0000-0000ED540000}"/>
    <cellStyle name="Moneda 12 27 4 4" xfId="49080" xr:uid="{00000000-0005-0000-0000-0000EE540000}"/>
    <cellStyle name="Moneda 12 27 4 5" xfId="54167" xr:uid="{00000000-0005-0000-0000-0000B90C0000}"/>
    <cellStyle name="Moneda 12 27 5" xfId="4766" xr:uid="{00000000-0005-0000-0000-0000EF540000}"/>
    <cellStyle name="Moneda 12 27 5 2" xfId="11679" xr:uid="{00000000-0005-0000-0000-0000F0540000}"/>
    <cellStyle name="Moneda 12 27 5 3" xfId="49333" xr:uid="{00000000-0005-0000-0000-0000F1540000}"/>
    <cellStyle name="Moneda 12 27 5 4" xfId="54421" xr:uid="{00000000-0005-0000-0000-0000BB0C0000}"/>
    <cellStyle name="Moneda 12 27 6" xfId="7578" xr:uid="{00000000-0005-0000-0000-0000F2540000}"/>
    <cellStyle name="Moneda 12 27 7" xfId="48321" xr:uid="{00000000-0005-0000-0000-0000F3540000}"/>
    <cellStyle name="Moneda 12 27 8" xfId="50349" xr:uid="{00000000-0005-0000-0000-0000B40C0000}"/>
    <cellStyle name="Moneda 12 28" xfId="357" xr:uid="{00000000-0005-0000-0000-0000F4540000}"/>
    <cellStyle name="Moneda 12 28 2" xfId="1953" xr:uid="{00000000-0005-0000-0000-0000F5540000}"/>
    <cellStyle name="Moneda 12 28 2 2" xfId="5129" xr:uid="{00000000-0005-0000-0000-0000F6540000}"/>
    <cellStyle name="Moneda 12 28 2 2 2" xfId="12042" xr:uid="{00000000-0005-0000-0000-0000F7540000}"/>
    <cellStyle name="Moneda 12 28 2 2 3" xfId="49586" xr:uid="{00000000-0005-0000-0000-0000F8540000}"/>
    <cellStyle name="Moneda 12 28 2 2 4" xfId="54783" xr:uid="{00000000-0005-0000-0000-0000BE0C0000}"/>
    <cellStyle name="Moneda 12 28 2 3" xfId="8865" xr:uid="{00000000-0005-0000-0000-0000F9540000}"/>
    <cellStyle name="Moneda 12 28 2 4" xfId="48574" xr:uid="{00000000-0005-0000-0000-0000FA540000}"/>
    <cellStyle name="Moneda 12 28 2 5" xfId="51608" xr:uid="{00000000-0005-0000-0000-0000BD0C0000}"/>
    <cellStyle name="Moneda 12 28 3" xfId="2792" xr:uid="{00000000-0005-0000-0000-0000FB540000}"/>
    <cellStyle name="Moneda 12 28 3 2" xfId="5968" xr:uid="{00000000-0005-0000-0000-0000FC540000}"/>
    <cellStyle name="Moneda 12 28 3 2 2" xfId="12881" xr:uid="{00000000-0005-0000-0000-0000FD540000}"/>
    <cellStyle name="Moneda 12 28 3 2 3" xfId="49842" xr:uid="{00000000-0005-0000-0000-0000FE540000}"/>
    <cellStyle name="Moneda 12 28 3 2 4" xfId="55622" xr:uid="{00000000-0005-0000-0000-0000C00C0000}"/>
    <cellStyle name="Moneda 12 28 3 3" xfId="9704" xr:uid="{00000000-0005-0000-0000-0000FF540000}"/>
    <cellStyle name="Moneda 12 28 3 4" xfId="48829" xr:uid="{00000000-0005-0000-0000-000000550000}"/>
    <cellStyle name="Moneda 12 28 3 5" xfId="52447" xr:uid="{00000000-0005-0000-0000-0000BF0C0000}"/>
    <cellStyle name="Moneda 12 28 4" xfId="4513" xr:uid="{00000000-0005-0000-0000-000001550000}"/>
    <cellStyle name="Moneda 12 28 4 2" xfId="7155" xr:uid="{00000000-0005-0000-0000-000002550000}"/>
    <cellStyle name="Moneda 12 28 4 2 2" xfId="14064" xr:uid="{00000000-0005-0000-0000-000003550000}"/>
    <cellStyle name="Moneda 12 28 4 2 3" xfId="50095" xr:uid="{00000000-0005-0000-0000-000004550000}"/>
    <cellStyle name="Moneda 12 28 4 2 4" xfId="56804" xr:uid="{00000000-0005-0000-0000-0000C20C0000}"/>
    <cellStyle name="Moneda 12 28 4 3" xfId="11425" xr:uid="{00000000-0005-0000-0000-000005550000}"/>
    <cellStyle name="Moneda 12 28 4 4" xfId="49081" xr:uid="{00000000-0005-0000-0000-000006550000}"/>
    <cellStyle name="Moneda 12 28 4 5" xfId="54168" xr:uid="{00000000-0005-0000-0000-0000C10C0000}"/>
    <cellStyle name="Moneda 12 28 5" xfId="4767" xr:uid="{00000000-0005-0000-0000-000007550000}"/>
    <cellStyle name="Moneda 12 28 5 2" xfId="11680" xr:uid="{00000000-0005-0000-0000-000008550000}"/>
    <cellStyle name="Moneda 12 28 5 3" xfId="49334" xr:uid="{00000000-0005-0000-0000-000009550000}"/>
    <cellStyle name="Moneda 12 28 5 4" xfId="54422" xr:uid="{00000000-0005-0000-0000-0000C30C0000}"/>
    <cellStyle name="Moneda 12 28 6" xfId="7579" xr:uid="{00000000-0005-0000-0000-00000A550000}"/>
    <cellStyle name="Moneda 12 28 7" xfId="48322" xr:uid="{00000000-0005-0000-0000-00000B550000}"/>
    <cellStyle name="Moneda 12 28 8" xfId="50350" xr:uid="{00000000-0005-0000-0000-0000BC0C0000}"/>
    <cellStyle name="Moneda 12 29" xfId="358" xr:uid="{00000000-0005-0000-0000-00000C550000}"/>
    <cellStyle name="Moneda 12 29 2" xfId="1954" xr:uid="{00000000-0005-0000-0000-00000D550000}"/>
    <cellStyle name="Moneda 12 29 2 2" xfId="5130" xr:uid="{00000000-0005-0000-0000-00000E550000}"/>
    <cellStyle name="Moneda 12 29 2 2 2" xfId="12043" xr:uid="{00000000-0005-0000-0000-00000F550000}"/>
    <cellStyle name="Moneda 12 29 2 2 3" xfId="49587" xr:uid="{00000000-0005-0000-0000-000010550000}"/>
    <cellStyle name="Moneda 12 29 2 2 4" xfId="54784" xr:uid="{00000000-0005-0000-0000-0000C60C0000}"/>
    <cellStyle name="Moneda 12 29 2 3" xfId="8866" xr:uid="{00000000-0005-0000-0000-000011550000}"/>
    <cellStyle name="Moneda 12 29 2 4" xfId="48575" xr:uid="{00000000-0005-0000-0000-000012550000}"/>
    <cellStyle name="Moneda 12 29 2 5" xfId="51609" xr:uid="{00000000-0005-0000-0000-0000C50C0000}"/>
    <cellStyle name="Moneda 12 29 3" xfId="2793" xr:uid="{00000000-0005-0000-0000-000013550000}"/>
    <cellStyle name="Moneda 12 29 3 2" xfId="5969" xr:uid="{00000000-0005-0000-0000-000014550000}"/>
    <cellStyle name="Moneda 12 29 3 2 2" xfId="12882" xr:uid="{00000000-0005-0000-0000-000015550000}"/>
    <cellStyle name="Moneda 12 29 3 2 3" xfId="49843" xr:uid="{00000000-0005-0000-0000-000016550000}"/>
    <cellStyle name="Moneda 12 29 3 2 4" xfId="55623" xr:uid="{00000000-0005-0000-0000-0000C80C0000}"/>
    <cellStyle name="Moneda 12 29 3 3" xfId="9705" xr:uid="{00000000-0005-0000-0000-000017550000}"/>
    <cellStyle name="Moneda 12 29 3 4" xfId="48830" xr:uid="{00000000-0005-0000-0000-000018550000}"/>
    <cellStyle name="Moneda 12 29 3 5" xfId="52448" xr:uid="{00000000-0005-0000-0000-0000C70C0000}"/>
    <cellStyle name="Moneda 12 29 4" xfId="4514" xr:uid="{00000000-0005-0000-0000-000019550000}"/>
    <cellStyle name="Moneda 12 29 4 2" xfId="7156" xr:uid="{00000000-0005-0000-0000-00001A550000}"/>
    <cellStyle name="Moneda 12 29 4 2 2" xfId="14065" xr:uid="{00000000-0005-0000-0000-00001B550000}"/>
    <cellStyle name="Moneda 12 29 4 2 3" xfId="50096" xr:uid="{00000000-0005-0000-0000-00001C550000}"/>
    <cellStyle name="Moneda 12 29 4 2 4" xfId="56805" xr:uid="{00000000-0005-0000-0000-0000CA0C0000}"/>
    <cellStyle name="Moneda 12 29 4 3" xfId="11426" xr:uid="{00000000-0005-0000-0000-00001D550000}"/>
    <cellStyle name="Moneda 12 29 4 4" xfId="49082" xr:uid="{00000000-0005-0000-0000-00001E550000}"/>
    <cellStyle name="Moneda 12 29 4 5" xfId="54169" xr:uid="{00000000-0005-0000-0000-0000C90C0000}"/>
    <cellStyle name="Moneda 12 29 5" xfId="4768" xr:uid="{00000000-0005-0000-0000-00001F550000}"/>
    <cellStyle name="Moneda 12 29 5 2" xfId="11681" xr:uid="{00000000-0005-0000-0000-000020550000}"/>
    <cellStyle name="Moneda 12 29 5 3" xfId="49335" xr:uid="{00000000-0005-0000-0000-000021550000}"/>
    <cellStyle name="Moneda 12 29 5 4" xfId="54423" xr:uid="{00000000-0005-0000-0000-0000CB0C0000}"/>
    <cellStyle name="Moneda 12 29 6" xfId="7580" xr:uid="{00000000-0005-0000-0000-000022550000}"/>
    <cellStyle name="Moneda 12 29 7" xfId="48323" xr:uid="{00000000-0005-0000-0000-000023550000}"/>
    <cellStyle name="Moneda 12 29 8" xfId="50351" xr:uid="{00000000-0005-0000-0000-0000C40C0000}"/>
    <cellStyle name="Moneda 12 3" xfId="359" xr:uid="{00000000-0005-0000-0000-000024550000}"/>
    <cellStyle name="Moneda 12 3 2" xfId="1955" xr:uid="{00000000-0005-0000-0000-000025550000}"/>
    <cellStyle name="Moneda 12 3 2 2" xfId="5131" xr:uid="{00000000-0005-0000-0000-000026550000}"/>
    <cellStyle name="Moneda 12 3 2 2 2" xfId="12044" xr:uid="{00000000-0005-0000-0000-000027550000}"/>
    <cellStyle name="Moneda 12 3 2 2 3" xfId="49588" xr:uid="{00000000-0005-0000-0000-000028550000}"/>
    <cellStyle name="Moneda 12 3 2 2 4" xfId="54785" xr:uid="{00000000-0005-0000-0000-0000CE0C0000}"/>
    <cellStyle name="Moneda 12 3 2 3" xfId="8867" xr:uid="{00000000-0005-0000-0000-000029550000}"/>
    <cellStyle name="Moneda 12 3 2 4" xfId="48576" xr:uid="{00000000-0005-0000-0000-00002A550000}"/>
    <cellStyle name="Moneda 12 3 2 5" xfId="51610" xr:uid="{00000000-0005-0000-0000-0000CD0C0000}"/>
    <cellStyle name="Moneda 12 3 3" xfId="2794" xr:uid="{00000000-0005-0000-0000-00002B550000}"/>
    <cellStyle name="Moneda 12 3 3 2" xfId="5970" xr:uid="{00000000-0005-0000-0000-00002C550000}"/>
    <cellStyle name="Moneda 12 3 3 2 2" xfId="12883" xr:uid="{00000000-0005-0000-0000-00002D550000}"/>
    <cellStyle name="Moneda 12 3 3 2 3" xfId="49844" xr:uid="{00000000-0005-0000-0000-00002E550000}"/>
    <cellStyle name="Moneda 12 3 3 2 4" xfId="55624" xr:uid="{00000000-0005-0000-0000-0000D00C0000}"/>
    <cellStyle name="Moneda 12 3 3 3" xfId="9706" xr:uid="{00000000-0005-0000-0000-00002F550000}"/>
    <cellStyle name="Moneda 12 3 3 4" xfId="48831" xr:uid="{00000000-0005-0000-0000-000030550000}"/>
    <cellStyle name="Moneda 12 3 3 5" xfId="52449" xr:uid="{00000000-0005-0000-0000-0000CF0C0000}"/>
    <cellStyle name="Moneda 12 3 4" xfId="4515" xr:uid="{00000000-0005-0000-0000-000031550000}"/>
    <cellStyle name="Moneda 12 3 4 2" xfId="7157" xr:uid="{00000000-0005-0000-0000-000032550000}"/>
    <cellStyle name="Moneda 12 3 4 2 2" xfId="14066" xr:uid="{00000000-0005-0000-0000-000033550000}"/>
    <cellStyle name="Moneda 12 3 4 2 3" xfId="50097" xr:uid="{00000000-0005-0000-0000-000034550000}"/>
    <cellStyle name="Moneda 12 3 4 2 4" xfId="56806" xr:uid="{00000000-0005-0000-0000-0000D20C0000}"/>
    <cellStyle name="Moneda 12 3 4 3" xfId="11427" xr:uid="{00000000-0005-0000-0000-000035550000}"/>
    <cellStyle name="Moneda 12 3 4 4" xfId="49083" xr:uid="{00000000-0005-0000-0000-000036550000}"/>
    <cellStyle name="Moneda 12 3 4 5" xfId="54170" xr:uid="{00000000-0005-0000-0000-0000D10C0000}"/>
    <cellStyle name="Moneda 12 3 5" xfId="4769" xr:uid="{00000000-0005-0000-0000-000037550000}"/>
    <cellStyle name="Moneda 12 3 5 2" xfId="11682" xr:uid="{00000000-0005-0000-0000-000038550000}"/>
    <cellStyle name="Moneda 12 3 5 3" xfId="49336" xr:uid="{00000000-0005-0000-0000-000039550000}"/>
    <cellStyle name="Moneda 12 3 5 4" xfId="54424" xr:uid="{00000000-0005-0000-0000-0000D30C0000}"/>
    <cellStyle name="Moneda 12 3 6" xfId="7581" xr:uid="{00000000-0005-0000-0000-00003A550000}"/>
    <cellStyle name="Moneda 12 3 7" xfId="48324" xr:uid="{00000000-0005-0000-0000-00003B550000}"/>
    <cellStyle name="Moneda 12 3 8" xfId="50352" xr:uid="{00000000-0005-0000-0000-0000CC0C0000}"/>
    <cellStyle name="Moneda 12 30" xfId="360" xr:uid="{00000000-0005-0000-0000-00003C550000}"/>
    <cellStyle name="Moneda 12 30 2" xfId="1956" xr:uid="{00000000-0005-0000-0000-00003D550000}"/>
    <cellStyle name="Moneda 12 30 2 2" xfId="5132" xr:uid="{00000000-0005-0000-0000-00003E550000}"/>
    <cellStyle name="Moneda 12 30 2 2 2" xfId="12045" xr:uid="{00000000-0005-0000-0000-00003F550000}"/>
    <cellStyle name="Moneda 12 30 2 2 3" xfId="49589" xr:uid="{00000000-0005-0000-0000-000040550000}"/>
    <cellStyle name="Moneda 12 30 2 2 4" xfId="54786" xr:uid="{00000000-0005-0000-0000-0000D60C0000}"/>
    <cellStyle name="Moneda 12 30 2 3" xfId="8868" xr:uid="{00000000-0005-0000-0000-000041550000}"/>
    <cellStyle name="Moneda 12 30 2 4" xfId="48577" xr:uid="{00000000-0005-0000-0000-000042550000}"/>
    <cellStyle name="Moneda 12 30 2 5" xfId="51611" xr:uid="{00000000-0005-0000-0000-0000D50C0000}"/>
    <cellStyle name="Moneda 12 30 3" xfId="2795" xr:uid="{00000000-0005-0000-0000-000043550000}"/>
    <cellStyle name="Moneda 12 30 3 2" xfId="5971" xr:uid="{00000000-0005-0000-0000-000044550000}"/>
    <cellStyle name="Moneda 12 30 3 2 2" xfId="12884" xr:uid="{00000000-0005-0000-0000-000045550000}"/>
    <cellStyle name="Moneda 12 30 3 2 3" xfId="49845" xr:uid="{00000000-0005-0000-0000-000046550000}"/>
    <cellStyle name="Moneda 12 30 3 2 4" xfId="55625" xr:uid="{00000000-0005-0000-0000-0000D80C0000}"/>
    <cellStyle name="Moneda 12 30 3 3" xfId="9707" xr:uid="{00000000-0005-0000-0000-000047550000}"/>
    <cellStyle name="Moneda 12 30 3 4" xfId="48832" xr:uid="{00000000-0005-0000-0000-000048550000}"/>
    <cellStyle name="Moneda 12 30 3 5" xfId="52450" xr:uid="{00000000-0005-0000-0000-0000D70C0000}"/>
    <cellStyle name="Moneda 12 30 4" xfId="4516" xr:uid="{00000000-0005-0000-0000-000049550000}"/>
    <cellStyle name="Moneda 12 30 4 2" xfId="7158" xr:uid="{00000000-0005-0000-0000-00004A550000}"/>
    <cellStyle name="Moneda 12 30 4 2 2" xfId="14067" xr:uid="{00000000-0005-0000-0000-00004B550000}"/>
    <cellStyle name="Moneda 12 30 4 2 3" xfId="50098" xr:uid="{00000000-0005-0000-0000-00004C550000}"/>
    <cellStyle name="Moneda 12 30 4 2 4" xfId="56807" xr:uid="{00000000-0005-0000-0000-0000DA0C0000}"/>
    <cellStyle name="Moneda 12 30 4 3" xfId="11428" xr:uid="{00000000-0005-0000-0000-00004D550000}"/>
    <cellStyle name="Moneda 12 30 4 4" xfId="49084" xr:uid="{00000000-0005-0000-0000-00004E550000}"/>
    <cellStyle name="Moneda 12 30 4 5" xfId="54171" xr:uid="{00000000-0005-0000-0000-0000D90C0000}"/>
    <cellStyle name="Moneda 12 30 5" xfId="4770" xr:uid="{00000000-0005-0000-0000-00004F550000}"/>
    <cellStyle name="Moneda 12 30 5 2" xfId="11683" xr:uid="{00000000-0005-0000-0000-000050550000}"/>
    <cellStyle name="Moneda 12 30 5 3" xfId="49337" xr:uid="{00000000-0005-0000-0000-000051550000}"/>
    <cellStyle name="Moneda 12 30 5 4" xfId="54425" xr:uid="{00000000-0005-0000-0000-0000DB0C0000}"/>
    <cellStyle name="Moneda 12 30 6" xfId="7582" xr:uid="{00000000-0005-0000-0000-000052550000}"/>
    <cellStyle name="Moneda 12 30 7" xfId="48325" xr:uid="{00000000-0005-0000-0000-000053550000}"/>
    <cellStyle name="Moneda 12 30 8" xfId="50353" xr:uid="{00000000-0005-0000-0000-0000D40C0000}"/>
    <cellStyle name="Moneda 12 31" xfId="361" xr:uid="{00000000-0005-0000-0000-000054550000}"/>
    <cellStyle name="Moneda 12 31 2" xfId="1957" xr:uid="{00000000-0005-0000-0000-000055550000}"/>
    <cellStyle name="Moneda 12 31 2 2" xfId="5133" xr:uid="{00000000-0005-0000-0000-000056550000}"/>
    <cellStyle name="Moneda 12 31 2 2 2" xfId="12046" xr:uid="{00000000-0005-0000-0000-000057550000}"/>
    <cellStyle name="Moneda 12 31 2 2 3" xfId="49590" xr:uid="{00000000-0005-0000-0000-000058550000}"/>
    <cellStyle name="Moneda 12 31 2 2 4" xfId="54787" xr:uid="{00000000-0005-0000-0000-0000DE0C0000}"/>
    <cellStyle name="Moneda 12 31 2 3" xfId="8869" xr:uid="{00000000-0005-0000-0000-000059550000}"/>
    <cellStyle name="Moneda 12 31 2 4" xfId="48578" xr:uid="{00000000-0005-0000-0000-00005A550000}"/>
    <cellStyle name="Moneda 12 31 2 5" xfId="51612" xr:uid="{00000000-0005-0000-0000-0000DD0C0000}"/>
    <cellStyle name="Moneda 12 31 3" xfId="2796" xr:uid="{00000000-0005-0000-0000-00005B550000}"/>
    <cellStyle name="Moneda 12 31 3 2" xfId="5972" xr:uid="{00000000-0005-0000-0000-00005C550000}"/>
    <cellStyle name="Moneda 12 31 3 2 2" xfId="12885" xr:uid="{00000000-0005-0000-0000-00005D550000}"/>
    <cellStyle name="Moneda 12 31 3 2 3" xfId="49846" xr:uid="{00000000-0005-0000-0000-00005E550000}"/>
    <cellStyle name="Moneda 12 31 3 2 4" xfId="55626" xr:uid="{00000000-0005-0000-0000-0000E00C0000}"/>
    <cellStyle name="Moneda 12 31 3 3" xfId="9708" xr:uid="{00000000-0005-0000-0000-00005F550000}"/>
    <cellStyle name="Moneda 12 31 3 4" xfId="48833" xr:uid="{00000000-0005-0000-0000-000060550000}"/>
    <cellStyle name="Moneda 12 31 3 5" xfId="52451" xr:uid="{00000000-0005-0000-0000-0000DF0C0000}"/>
    <cellStyle name="Moneda 12 31 4" xfId="4517" xr:uid="{00000000-0005-0000-0000-000061550000}"/>
    <cellStyle name="Moneda 12 31 4 2" xfId="7159" xr:uid="{00000000-0005-0000-0000-000062550000}"/>
    <cellStyle name="Moneda 12 31 4 2 2" xfId="14068" xr:uid="{00000000-0005-0000-0000-000063550000}"/>
    <cellStyle name="Moneda 12 31 4 2 3" xfId="50099" xr:uid="{00000000-0005-0000-0000-000064550000}"/>
    <cellStyle name="Moneda 12 31 4 2 4" xfId="56808" xr:uid="{00000000-0005-0000-0000-0000E20C0000}"/>
    <cellStyle name="Moneda 12 31 4 3" xfId="11429" xr:uid="{00000000-0005-0000-0000-000065550000}"/>
    <cellStyle name="Moneda 12 31 4 4" xfId="49085" xr:uid="{00000000-0005-0000-0000-000066550000}"/>
    <cellStyle name="Moneda 12 31 4 5" xfId="54172" xr:uid="{00000000-0005-0000-0000-0000E10C0000}"/>
    <cellStyle name="Moneda 12 31 5" xfId="4771" xr:uid="{00000000-0005-0000-0000-000067550000}"/>
    <cellStyle name="Moneda 12 31 5 2" xfId="11684" xr:uid="{00000000-0005-0000-0000-000068550000}"/>
    <cellStyle name="Moneda 12 31 5 3" xfId="49338" xr:uid="{00000000-0005-0000-0000-000069550000}"/>
    <cellStyle name="Moneda 12 31 5 4" xfId="54426" xr:uid="{00000000-0005-0000-0000-0000E30C0000}"/>
    <cellStyle name="Moneda 12 31 6" xfId="7583" xr:uid="{00000000-0005-0000-0000-00006A550000}"/>
    <cellStyle name="Moneda 12 31 7" xfId="48326" xr:uid="{00000000-0005-0000-0000-00006B550000}"/>
    <cellStyle name="Moneda 12 31 8" xfId="50354" xr:uid="{00000000-0005-0000-0000-0000DC0C0000}"/>
    <cellStyle name="Moneda 12 32" xfId="362" xr:uid="{00000000-0005-0000-0000-00006C550000}"/>
    <cellStyle name="Moneda 12 32 2" xfId="1958" xr:uid="{00000000-0005-0000-0000-00006D550000}"/>
    <cellStyle name="Moneda 12 32 2 2" xfId="5134" xr:uid="{00000000-0005-0000-0000-00006E550000}"/>
    <cellStyle name="Moneda 12 32 2 2 2" xfId="12047" xr:uid="{00000000-0005-0000-0000-00006F550000}"/>
    <cellStyle name="Moneda 12 32 2 2 3" xfId="49591" xr:uid="{00000000-0005-0000-0000-000070550000}"/>
    <cellStyle name="Moneda 12 32 2 2 4" xfId="54788" xr:uid="{00000000-0005-0000-0000-0000E60C0000}"/>
    <cellStyle name="Moneda 12 32 2 3" xfId="8870" xr:uid="{00000000-0005-0000-0000-000071550000}"/>
    <cellStyle name="Moneda 12 32 2 4" xfId="48579" xr:uid="{00000000-0005-0000-0000-000072550000}"/>
    <cellStyle name="Moneda 12 32 2 5" xfId="51613" xr:uid="{00000000-0005-0000-0000-0000E50C0000}"/>
    <cellStyle name="Moneda 12 32 3" xfId="2797" xr:uid="{00000000-0005-0000-0000-000073550000}"/>
    <cellStyle name="Moneda 12 32 3 2" xfId="5973" xr:uid="{00000000-0005-0000-0000-000074550000}"/>
    <cellStyle name="Moneda 12 32 3 2 2" xfId="12886" xr:uid="{00000000-0005-0000-0000-000075550000}"/>
    <cellStyle name="Moneda 12 32 3 2 3" xfId="49847" xr:uid="{00000000-0005-0000-0000-000076550000}"/>
    <cellStyle name="Moneda 12 32 3 2 4" xfId="55627" xr:uid="{00000000-0005-0000-0000-0000E80C0000}"/>
    <cellStyle name="Moneda 12 32 3 3" xfId="9709" xr:uid="{00000000-0005-0000-0000-000077550000}"/>
    <cellStyle name="Moneda 12 32 3 4" xfId="48834" xr:uid="{00000000-0005-0000-0000-000078550000}"/>
    <cellStyle name="Moneda 12 32 3 5" xfId="52452" xr:uid="{00000000-0005-0000-0000-0000E70C0000}"/>
    <cellStyle name="Moneda 12 32 4" xfId="4518" xr:uid="{00000000-0005-0000-0000-000079550000}"/>
    <cellStyle name="Moneda 12 32 4 2" xfId="7160" xr:uid="{00000000-0005-0000-0000-00007A550000}"/>
    <cellStyle name="Moneda 12 32 4 2 2" xfId="14069" xr:uid="{00000000-0005-0000-0000-00007B550000}"/>
    <cellStyle name="Moneda 12 32 4 2 3" xfId="50100" xr:uid="{00000000-0005-0000-0000-00007C550000}"/>
    <cellStyle name="Moneda 12 32 4 2 4" xfId="56809" xr:uid="{00000000-0005-0000-0000-0000EA0C0000}"/>
    <cellStyle name="Moneda 12 32 4 3" xfId="11430" xr:uid="{00000000-0005-0000-0000-00007D550000}"/>
    <cellStyle name="Moneda 12 32 4 4" xfId="49086" xr:uid="{00000000-0005-0000-0000-00007E550000}"/>
    <cellStyle name="Moneda 12 32 4 5" xfId="54173" xr:uid="{00000000-0005-0000-0000-0000E90C0000}"/>
    <cellStyle name="Moneda 12 32 5" xfId="4772" xr:uid="{00000000-0005-0000-0000-00007F550000}"/>
    <cellStyle name="Moneda 12 32 5 2" xfId="11685" xr:uid="{00000000-0005-0000-0000-000080550000}"/>
    <cellStyle name="Moneda 12 32 5 3" xfId="49339" xr:uid="{00000000-0005-0000-0000-000081550000}"/>
    <cellStyle name="Moneda 12 32 5 4" xfId="54427" xr:uid="{00000000-0005-0000-0000-0000EB0C0000}"/>
    <cellStyle name="Moneda 12 32 6" xfId="7584" xr:uid="{00000000-0005-0000-0000-000082550000}"/>
    <cellStyle name="Moneda 12 32 7" xfId="48327" xr:uid="{00000000-0005-0000-0000-000083550000}"/>
    <cellStyle name="Moneda 12 32 8" xfId="50355" xr:uid="{00000000-0005-0000-0000-0000E40C0000}"/>
    <cellStyle name="Moneda 12 33" xfId="363" xr:uid="{00000000-0005-0000-0000-000084550000}"/>
    <cellStyle name="Moneda 12 33 2" xfId="1959" xr:uid="{00000000-0005-0000-0000-000085550000}"/>
    <cellStyle name="Moneda 12 33 2 2" xfId="5135" xr:uid="{00000000-0005-0000-0000-000086550000}"/>
    <cellStyle name="Moneda 12 33 2 2 2" xfId="12048" xr:uid="{00000000-0005-0000-0000-000087550000}"/>
    <cellStyle name="Moneda 12 33 2 2 3" xfId="49592" xr:uid="{00000000-0005-0000-0000-000088550000}"/>
    <cellStyle name="Moneda 12 33 2 2 4" xfId="54789" xr:uid="{00000000-0005-0000-0000-0000EE0C0000}"/>
    <cellStyle name="Moneda 12 33 2 3" xfId="8871" xr:uid="{00000000-0005-0000-0000-000089550000}"/>
    <cellStyle name="Moneda 12 33 2 4" xfId="48580" xr:uid="{00000000-0005-0000-0000-00008A550000}"/>
    <cellStyle name="Moneda 12 33 2 5" xfId="51614" xr:uid="{00000000-0005-0000-0000-0000ED0C0000}"/>
    <cellStyle name="Moneda 12 33 3" xfId="2798" xr:uid="{00000000-0005-0000-0000-00008B550000}"/>
    <cellStyle name="Moneda 12 33 3 2" xfId="5974" xr:uid="{00000000-0005-0000-0000-00008C550000}"/>
    <cellStyle name="Moneda 12 33 3 2 2" xfId="12887" xr:uid="{00000000-0005-0000-0000-00008D550000}"/>
    <cellStyle name="Moneda 12 33 3 2 3" xfId="49848" xr:uid="{00000000-0005-0000-0000-00008E550000}"/>
    <cellStyle name="Moneda 12 33 3 2 4" xfId="55628" xr:uid="{00000000-0005-0000-0000-0000F00C0000}"/>
    <cellStyle name="Moneda 12 33 3 3" xfId="9710" xr:uid="{00000000-0005-0000-0000-00008F550000}"/>
    <cellStyle name="Moneda 12 33 3 4" xfId="48835" xr:uid="{00000000-0005-0000-0000-000090550000}"/>
    <cellStyle name="Moneda 12 33 3 5" xfId="52453" xr:uid="{00000000-0005-0000-0000-0000EF0C0000}"/>
    <cellStyle name="Moneda 12 33 4" xfId="4519" xr:uid="{00000000-0005-0000-0000-000091550000}"/>
    <cellStyle name="Moneda 12 33 4 2" xfId="7161" xr:uid="{00000000-0005-0000-0000-000092550000}"/>
    <cellStyle name="Moneda 12 33 4 2 2" xfId="14070" xr:uid="{00000000-0005-0000-0000-000093550000}"/>
    <cellStyle name="Moneda 12 33 4 2 3" xfId="50101" xr:uid="{00000000-0005-0000-0000-000094550000}"/>
    <cellStyle name="Moneda 12 33 4 2 4" xfId="56810" xr:uid="{00000000-0005-0000-0000-0000F20C0000}"/>
    <cellStyle name="Moneda 12 33 4 3" xfId="11431" xr:uid="{00000000-0005-0000-0000-000095550000}"/>
    <cellStyle name="Moneda 12 33 4 4" xfId="49087" xr:uid="{00000000-0005-0000-0000-000096550000}"/>
    <cellStyle name="Moneda 12 33 4 5" xfId="54174" xr:uid="{00000000-0005-0000-0000-0000F10C0000}"/>
    <cellStyle name="Moneda 12 33 5" xfId="4773" xr:uid="{00000000-0005-0000-0000-000097550000}"/>
    <cellStyle name="Moneda 12 33 5 2" xfId="11686" xr:uid="{00000000-0005-0000-0000-000098550000}"/>
    <cellStyle name="Moneda 12 33 5 3" xfId="49340" xr:uid="{00000000-0005-0000-0000-000099550000}"/>
    <cellStyle name="Moneda 12 33 5 4" xfId="54428" xr:uid="{00000000-0005-0000-0000-0000F30C0000}"/>
    <cellStyle name="Moneda 12 33 6" xfId="7585" xr:uid="{00000000-0005-0000-0000-00009A550000}"/>
    <cellStyle name="Moneda 12 33 7" xfId="48328" xr:uid="{00000000-0005-0000-0000-00009B550000}"/>
    <cellStyle name="Moneda 12 33 8" xfId="50356" xr:uid="{00000000-0005-0000-0000-0000EC0C0000}"/>
    <cellStyle name="Moneda 12 34" xfId="1933" xr:uid="{00000000-0005-0000-0000-00009C550000}"/>
    <cellStyle name="Moneda 12 34 2" xfId="5109" xr:uid="{00000000-0005-0000-0000-00009D550000}"/>
    <cellStyle name="Moneda 12 34 2 2" xfId="12022" xr:uid="{00000000-0005-0000-0000-00009E550000}"/>
    <cellStyle name="Moneda 12 34 2 3" xfId="49566" xr:uid="{00000000-0005-0000-0000-00009F550000}"/>
    <cellStyle name="Moneda 12 34 2 4" xfId="54763" xr:uid="{00000000-0005-0000-0000-0000F50C0000}"/>
    <cellStyle name="Moneda 12 34 3" xfId="8845" xr:uid="{00000000-0005-0000-0000-0000A0550000}"/>
    <cellStyle name="Moneda 12 34 4" xfId="48554" xr:uid="{00000000-0005-0000-0000-0000A1550000}"/>
    <cellStyle name="Moneda 12 34 5" xfId="51588" xr:uid="{00000000-0005-0000-0000-0000F40C0000}"/>
    <cellStyle name="Moneda 12 35" xfId="2771" xr:uid="{00000000-0005-0000-0000-0000A2550000}"/>
    <cellStyle name="Moneda 12 35 2" xfId="5947" xr:uid="{00000000-0005-0000-0000-0000A3550000}"/>
    <cellStyle name="Moneda 12 35 2 2" xfId="12860" xr:uid="{00000000-0005-0000-0000-0000A4550000}"/>
    <cellStyle name="Moneda 12 35 2 3" xfId="49822" xr:uid="{00000000-0005-0000-0000-0000A5550000}"/>
    <cellStyle name="Moneda 12 35 2 4" xfId="55601" xr:uid="{00000000-0005-0000-0000-0000F70C0000}"/>
    <cellStyle name="Moneda 12 35 3" xfId="9683" xr:uid="{00000000-0005-0000-0000-0000A6550000}"/>
    <cellStyle name="Moneda 12 35 4" xfId="48809" xr:uid="{00000000-0005-0000-0000-0000A7550000}"/>
    <cellStyle name="Moneda 12 35 5" xfId="52426" xr:uid="{00000000-0005-0000-0000-0000F60C0000}"/>
    <cellStyle name="Moneda 12 36" xfId="4493" xr:uid="{00000000-0005-0000-0000-0000A8550000}"/>
    <cellStyle name="Moneda 12 36 2" xfId="7135" xr:uid="{00000000-0005-0000-0000-0000A9550000}"/>
    <cellStyle name="Moneda 12 36 2 2" xfId="14044" xr:uid="{00000000-0005-0000-0000-0000AA550000}"/>
    <cellStyle name="Moneda 12 36 2 3" xfId="50075" xr:uid="{00000000-0005-0000-0000-0000AB550000}"/>
    <cellStyle name="Moneda 12 36 2 4" xfId="56784" xr:uid="{00000000-0005-0000-0000-0000F90C0000}"/>
    <cellStyle name="Moneda 12 36 3" xfId="11405" xr:uid="{00000000-0005-0000-0000-0000AC550000}"/>
    <cellStyle name="Moneda 12 36 4" xfId="49061" xr:uid="{00000000-0005-0000-0000-0000AD550000}"/>
    <cellStyle name="Moneda 12 36 5" xfId="54148" xr:uid="{00000000-0005-0000-0000-0000F80C0000}"/>
    <cellStyle name="Moneda 12 37" xfId="4747" xr:uid="{00000000-0005-0000-0000-0000AE550000}"/>
    <cellStyle name="Moneda 12 37 2" xfId="11660" xr:uid="{00000000-0005-0000-0000-0000AF550000}"/>
    <cellStyle name="Moneda 12 37 3" xfId="49314" xr:uid="{00000000-0005-0000-0000-0000B0550000}"/>
    <cellStyle name="Moneda 12 37 4" xfId="54402" xr:uid="{00000000-0005-0000-0000-0000FA0C0000}"/>
    <cellStyle name="Moneda 12 38" xfId="7557" xr:uid="{00000000-0005-0000-0000-0000B1550000}"/>
    <cellStyle name="Moneda 12 39" xfId="48302" xr:uid="{00000000-0005-0000-0000-0000B2550000}"/>
    <cellStyle name="Moneda 12 4" xfId="364" xr:uid="{00000000-0005-0000-0000-0000B3550000}"/>
    <cellStyle name="Moneda 12 4 2" xfId="1960" xr:uid="{00000000-0005-0000-0000-0000B4550000}"/>
    <cellStyle name="Moneda 12 4 2 2" xfId="5136" xr:uid="{00000000-0005-0000-0000-0000B5550000}"/>
    <cellStyle name="Moneda 12 4 2 2 2" xfId="12049" xr:uid="{00000000-0005-0000-0000-0000B6550000}"/>
    <cellStyle name="Moneda 12 4 2 2 3" xfId="49593" xr:uid="{00000000-0005-0000-0000-0000B7550000}"/>
    <cellStyle name="Moneda 12 4 2 2 4" xfId="54790" xr:uid="{00000000-0005-0000-0000-0000FD0C0000}"/>
    <cellStyle name="Moneda 12 4 2 3" xfId="8872" xr:uid="{00000000-0005-0000-0000-0000B8550000}"/>
    <cellStyle name="Moneda 12 4 2 4" xfId="48581" xr:uid="{00000000-0005-0000-0000-0000B9550000}"/>
    <cellStyle name="Moneda 12 4 2 5" xfId="51615" xr:uid="{00000000-0005-0000-0000-0000FC0C0000}"/>
    <cellStyle name="Moneda 12 4 3" xfId="2799" xr:uid="{00000000-0005-0000-0000-0000BA550000}"/>
    <cellStyle name="Moneda 12 4 3 2" xfId="5975" xr:uid="{00000000-0005-0000-0000-0000BB550000}"/>
    <cellStyle name="Moneda 12 4 3 2 2" xfId="12888" xr:uid="{00000000-0005-0000-0000-0000BC550000}"/>
    <cellStyle name="Moneda 12 4 3 2 3" xfId="49849" xr:uid="{00000000-0005-0000-0000-0000BD550000}"/>
    <cellStyle name="Moneda 12 4 3 2 4" xfId="55629" xr:uid="{00000000-0005-0000-0000-0000FF0C0000}"/>
    <cellStyle name="Moneda 12 4 3 3" xfId="9711" xr:uid="{00000000-0005-0000-0000-0000BE550000}"/>
    <cellStyle name="Moneda 12 4 3 4" xfId="48836" xr:uid="{00000000-0005-0000-0000-0000BF550000}"/>
    <cellStyle name="Moneda 12 4 3 5" xfId="52454" xr:uid="{00000000-0005-0000-0000-0000FE0C0000}"/>
    <cellStyle name="Moneda 12 4 4" xfId="4520" xr:uid="{00000000-0005-0000-0000-0000C0550000}"/>
    <cellStyle name="Moneda 12 4 4 2" xfId="7162" xr:uid="{00000000-0005-0000-0000-0000C1550000}"/>
    <cellStyle name="Moneda 12 4 4 2 2" xfId="14071" xr:uid="{00000000-0005-0000-0000-0000C2550000}"/>
    <cellStyle name="Moneda 12 4 4 2 3" xfId="50102" xr:uid="{00000000-0005-0000-0000-0000C3550000}"/>
    <cellStyle name="Moneda 12 4 4 2 4" xfId="56811" xr:uid="{00000000-0005-0000-0000-0000010D0000}"/>
    <cellStyle name="Moneda 12 4 4 3" xfId="11432" xr:uid="{00000000-0005-0000-0000-0000C4550000}"/>
    <cellStyle name="Moneda 12 4 4 4" xfId="49088" xr:uid="{00000000-0005-0000-0000-0000C5550000}"/>
    <cellStyle name="Moneda 12 4 4 5" xfId="54175" xr:uid="{00000000-0005-0000-0000-0000000D0000}"/>
    <cellStyle name="Moneda 12 4 5" xfId="4774" xr:uid="{00000000-0005-0000-0000-0000C6550000}"/>
    <cellStyle name="Moneda 12 4 5 2" xfId="11687" xr:uid="{00000000-0005-0000-0000-0000C7550000}"/>
    <cellStyle name="Moneda 12 4 5 3" xfId="49341" xr:uid="{00000000-0005-0000-0000-0000C8550000}"/>
    <cellStyle name="Moneda 12 4 5 4" xfId="54429" xr:uid="{00000000-0005-0000-0000-0000020D0000}"/>
    <cellStyle name="Moneda 12 4 6" xfId="7586" xr:uid="{00000000-0005-0000-0000-0000C9550000}"/>
    <cellStyle name="Moneda 12 4 7" xfId="48329" xr:uid="{00000000-0005-0000-0000-0000CA550000}"/>
    <cellStyle name="Moneda 12 4 8" xfId="50357" xr:uid="{00000000-0005-0000-0000-0000FB0C0000}"/>
    <cellStyle name="Moneda 12 40" xfId="50330" xr:uid="{00000000-0005-0000-0000-0000200C0000}"/>
    <cellStyle name="Moneda 12 5" xfId="365" xr:uid="{00000000-0005-0000-0000-0000CB550000}"/>
    <cellStyle name="Moneda 12 5 2" xfId="1961" xr:uid="{00000000-0005-0000-0000-0000CC550000}"/>
    <cellStyle name="Moneda 12 5 2 2" xfId="5137" xr:uid="{00000000-0005-0000-0000-0000CD550000}"/>
    <cellStyle name="Moneda 12 5 2 2 2" xfId="12050" xr:uid="{00000000-0005-0000-0000-0000CE550000}"/>
    <cellStyle name="Moneda 12 5 2 2 3" xfId="49594" xr:uid="{00000000-0005-0000-0000-0000CF550000}"/>
    <cellStyle name="Moneda 12 5 2 2 4" xfId="54791" xr:uid="{00000000-0005-0000-0000-0000050D0000}"/>
    <cellStyle name="Moneda 12 5 2 3" xfId="8873" xr:uid="{00000000-0005-0000-0000-0000D0550000}"/>
    <cellStyle name="Moneda 12 5 2 4" xfId="48582" xr:uid="{00000000-0005-0000-0000-0000D1550000}"/>
    <cellStyle name="Moneda 12 5 2 5" xfId="51616" xr:uid="{00000000-0005-0000-0000-0000040D0000}"/>
    <cellStyle name="Moneda 12 5 3" xfId="2800" xr:uid="{00000000-0005-0000-0000-0000D2550000}"/>
    <cellStyle name="Moneda 12 5 3 2" xfId="5976" xr:uid="{00000000-0005-0000-0000-0000D3550000}"/>
    <cellStyle name="Moneda 12 5 3 2 2" xfId="12889" xr:uid="{00000000-0005-0000-0000-0000D4550000}"/>
    <cellStyle name="Moneda 12 5 3 2 3" xfId="49850" xr:uid="{00000000-0005-0000-0000-0000D5550000}"/>
    <cellStyle name="Moneda 12 5 3 2 4" xfId="55630" xr:uid="{00000000-0005-0000-0000-0000070D0000}"/>
    <cellStyle name="Moneda 12 5 3 3" xfId="9712" xr:uid="{00000000-0005-0000-0000-0000D6550000}"/>
    <cellStyle name="Moneda 12 5 3 4" xfId="48837" xr:uid="{00000000-0005-0000-0000-0000D7550000}"/>
    <cellStyle name="Moneda 12 5 3 5" xfId="52455" xr:uid="{00000000-0005-0000-0000-0000060D0000}"/>
    <cellStyle name="Moneda 12 5 4" xfId="4521" xr:uid="{00000000-0005-0000-0000-0000D8550000}"/>
    <cellStyle name="Moneda 12 5 4 2" xfId="7163" xr:uid="{00000000-0005-0000-0000-0000D9550000}"/>
    <cellStyle name="Moneda 12 5 4 2 2" xfId="14072" xr:uid="{00000000-0005-0000-0000-0000DA550000}"/>
    <cellStyle name="Moneda 12 5 4 2 3" xfId="50103" xr:uid="{00000000-0005-0000-0000-0000DB550000}"/>
    <cellStyle name="Moneda 12 5 4 2 4" xfId="56812" xr:uid="{00000000-0005-0000-0000-0000090D0000}"/>
    <cellStyle name="Moneda 12 5 4 3" xfId="11433" xr:uid="{00000000-0005-0000-0000-0000DC550000}"/>
    <cellStyle name="Moneda 12 5 4 4" xfId="49089" xr:uid="{00000000-0005-0000-0000-0000DD550000}"/>
    <cellStyle name="Moneda 12 5 4 5" xfId="54176" xr:uid="{00000000-0005-0000-0000-0000080D0000}"/>
    <cellStyle name="Moneda 12 5 5" xfId="4775" xr:uid="{00000000-0005-0000-0000-0000DE550000}"/>
    <cellStyle name="Moneda 12 5 5 2" xfId="11688" xr:uid="{00000000-0005-0000-0000-0000DF550000}"/>
    <cellStyle name="Moneda 12 5 5 3" xfId="49342" xr:uid="{00000000-0005-0000-0000-0000E0550000}"/>
    <cellStyle name="Moneda 12 5 5 4" xfId="54430" xr:uid="{00000000-0005-0000-0000-00000A0D0000}"/>
    <cellStyle name="Moneda 12 5 6" xfId="7587" xr:uid="{00000000-0005-0000-0000-0000E1550000}"/>
    <cellStyle name="Moneda 12 5 7" xfId="48330" xr:uid="{00000000-0005-0000-0000-0000E2550000}"/>
    <cellStyle name="Moneda 12 5 8" xfId="50358" xr:uid="{00000000-0005-0000-0000-0000030D0000}"/>
    <cellStyle name="Moneda 12 6" xfId="366" xr:uid="{00000000-0005-0000-0000-0000E3550000}"/>
    <cellStyle name="Moneda 12 6 2" xfId="1962" xr:uid="{00000000-0005-0000-0000-0000E4550000}"/>
    <cellStyle name="Moneda 12 6 2 2" xfId="5138" xr:uid="{00000000-0005-0000-0000-0000E5550000}"/>
    <cellStyle name="Moneda 12 6 2 2 2" xfId="12051" xr:uid="{00000000-0005-0000-0000-0000E6550000}"/>
    <cellStyle name="Moneda 12 6 2 2 3" xfId="49595" xr:uid="{00000000-0005-0000-0000-0000E7550000}"/>
    <cellStyle name="Moneda 12 6 2 2 4" xfId="54792" xr:uid="{00000000-0005-0000-0000-00000D0D0000}"/>
    <cellStyle name="Moneda 12 6 2 3" xfId="8874" xr:uid="{00000000-0005-0000-0000-0000E8550000}"/>
    <cellStyle name="Moneda 12 6 2 4" xfId="48583" xr:uid="{00000000-0005-0000-0000-0000E9550000}"/>
    <cellStyle name="Moneda 12 6 2 5" xfId="51617" xr:uid="{00000000-0005-0000-0000-00000C0D0000}"/>
    <cellStyle name="Moneda 12 6 3" xfId="2801" xr:uid="{00000000-0005-0000-0000-0000EA550000}"/>
    <cellStyle name="Moneda 12 6 3 2" xfId="5977" xr:uid="{00000000-0005-0000-0000-0000EB550000}"/>
    <cellStyle name="Moneda 12 6 3 2 2" xfId="12890" xr:uid="{00000000-0005-0000-0000-0000EC550000}"/>
    <cellStyle name="Moneda 12 6 3 2 3" xfId="49851" xr:uid="{00000000-0005-0000-0000-0000ED550000}"/>
    <cellStyle name="Moneda 12 6 3 2 4" xfId="55631" xr:uid="{00000000-0005-0000-0000-00000F0D0000}"/>
    <cellStyle name="Moneda 12 6 3 3" xfId="9713" xr:uid="{00000000-0005-0000-0000-0000EE550000}"/>
    <cellStyle name="Moneda 12 6 3 4" xfId="48838" xr:uid="{00000000-0005-0000-0000-0000EF550000}"/>
    <cellStyle name="Moneda 12 6 3 5" xfId="52456" xr:uid="{00000000-0005-0000-0000-00000E0D0000}"/>
    <cellStyle name="Moneda 12 6 4" xfId="4522" xr:uid="{00000000-0005-0000-0000-0000F0550000}"/>
    <cellStyle name="Moneda 12 6 4 2" xfId="7164" xr:uid="{00000000-0005-0000-0000-0000F1550000}"/>
    <cellStyle name="Moneda 12 6 4 2 2" xfId="14073" xr:uid="{00000000-0005-0000-0000-0000F2550000}"/>
    <cellStyle name="Moneda 12 6 4 2 3" xfId="50104" xr:uid="{00000000-0005-0000-0000-0000F3550000}"/>
    <cellStyle name="Moneda 12 6 4 2 4" xfId="56813" xr:uid="{00000000-0005-0000-0000-0000110D0000}"/>
    <cellStyle name="Moneda 12 6 4 3" xfId="11434" xr:uid="{00000000-0005-0000-0000-0000F4550000}"/>
    <cellStyle name="Moneda 12 6 4 4" xfId="49090" xr:uid="{00000000-0005-0000-0000-0000F5550000}"/>
    <cellStyle name="Moneda 12 6 4 5" xfId="54177" xr:uid="{00000000-0005-0000-0000-0000100D0000}"/>
    <cellStyle name="Moneda 12 6 5" xfId="4776" xr:uid="{00000000-0005-0000-0000-0000F6550000}"/>
    <cellStyle name="Moneda 12 6 5 2" xfId="11689" xr:uid="{00000000-0005-0000-0000-0000F7550000}"/>
    <cellStyle name="Moneda 12 6 5 3" xfId="49343" xr:uid="{00000000-0005-0000-0000-0000F8550000}"/>
    <cellStyle name="Moneda 12 6 5 4" xfId="54431" xr:uid="{00000000-0005-0000-0000-0000120D0000}"/>
    <cellStyle name="Moneda 12 6 6" xfId="7588" xr:uid="{00000000-0005-0000-0000-0000F9550000}"/>
    <cellStyle name="Moneda 12 6 7" xfId="48331" xr:uid="{00000000-0005-0000-0000-0000FA550000}"/>
    <cellStyle name="Moneda 12 6 8" xfId="50359" xr:uid="{00000000-0005-0000-0000-00000B0D0000}"/>
    <cellStyle name="Moneda 12 7" xfId="367" xr:uid="{00000000-0005-0000-0000-0000FB550000}"/>
    <cellStyle name="Moneda 12 7 2" xfId="1963" xr:uid="{00000000-0005-0000-0000-0000FC550000}"/>
    <cellStyle name="Moneda 12 7 2 2" xfId="5139" xr:uid="{00000000-0005-0000-0000-0000FD550000}"/>
    <cellStyle name="Moneda 12 7 2 2 2" xfId="12052" xr:uid="{00000000-0005-0000-0000-0000FE550000}"/>
    <cellStyle name="Moneda 12 7 2 2 3" xfId="49596" xr:uid="{00000000-0005-0000-0000-0000FF550000}"/>
    <cellStyle name="Moneda 12 7 2 2 4" xfId="54793" xr:uid="{00000000-0005-0000-0000-0000150D0000}"/>
    <cellStyle name="Moneda 12 7 2 3" xfId="8875" xr:uid="{00000000-0005-0000-0000-000000560000}"/>
    <cellStyle name="Moneda 12 7 2 4" xfId="48584" xr:uid="{00000000-0005-0000-0000-000001560000}"/>
    <cellStyle name="Moneda 12 7 2 5" xfId="51618" xr:uid="{00000000-0005-0000-0000-0000140D0000}"/>
    <cellStyle name="Moneda 12 7 3" xfId="2802" xr:uid="{00000000-0005-0000-0000-000002560000}"/>
    <cellStyle name="Moneda 12 7 3 2" xfId="5978" xr:uid="{00000000-0005-0000-0000-000003560000}"/>
    <cellStyle name="Moneda 12 7 3 2 2" xfId="12891" xr:uid="{00000000-0005-0000-0000-000004560000}"/>
    <cellStyle name="Moneda 12 7 3 2 3" xfId="49852" xr:uid="{00000000-0005-0000-0000-000005560000}"/>
    <cellStyle name="Moneda 12 7 3 2 4" xfId="55632" xr:uid="{00000000-0005-0000-0000-0000170D0000}"/>
    <cellStyle name="Moneda 12 7 3 3" xfId="9714" xr:uid="{00000000-0005-0000-0000-000006560000}"/>
    <cellStyle name="Moneda 12 7 3 4" xfId="48839" xr:uid="{00000000-0005-0000-0000-000007560000}"/>
    <cellStyle name="Moneda 12 7 3 5" xfId="52457" xr:uid="{00000000-0005-0000-0000-0000160D0000}"/>
    <cellStyle name="Moneda 12 7 4" xfId="4523" xr:uid="{00000000-0005-0000-0000-000008560000}"/>
    <cellStyle name="Moneda 12 7 4 2" xfId="7165" xr:uid="{00000000-0005-0000-0000-000009560000}"/>
    <cellStyle name="Moneda 12 7 4 2 2" xfId="14074" xr:uid="{00000000-0005-0000-0000-00000A560000}"/>
    <cellStyle name="Moneda 12 7 4 2 3" xfId="50105" xr:uid="{00000000-0005-0000-0000-00000B560000}"/>
    <cellStyle name="Moneda 12 7 4 2 4" xfId="56814" xr:uid="{00000000-0005-0000-0000-0000190D0000}"/>
    <cellStyle name="Moneda 12 7 4 3" xfId="11435" xr:uid="{00000000-0005-0000-0000-00000C560000}"/>
    <cellStyle name="Moneda 12 7 4 4" xfId="49091" xr:uid="{00000000-0005-0000-0000-00000D560000}"/>
    <cellStyle name="Moneda 12 7 4 5" xfId="54178" xr:uid="{00000000-0005-0000-0000-0000180D0000}"/>
    <cellStyle name="Moneda 12 7 5" xfId="4777" xr:uid="{00000000-0005-0000-0000-00000E560000}"/>
    <cellStyle name="Moneda 12 7 5 2" xfId="11690" xr:uid="{00000000-0005-0000-0000-00000F560000}"/>
    <cellStyle name="Moneda 12 7 5 3" xfId="49344" xr:uid="{00000000-0005-0000-0000-000010560000}"/>
    <cellStyle name="Moneda 12 7 5 4" xfId="54432" xr:uid="{00000000-0005-0000-0000-00001A0D0000}"/>
    <cellStyle name="Moneda 12 7 6" xfId="7589" xr:uid="{00000000-0005-0000-0000-000011560000}"/>
    <cellStyle name="Moneda 12 7 7" xfId="48332" xr:uid="{00000000-0005-0000-0000-000012560000}"/>
    <cellStyle name="Moneda 12 7 8" xfId="50360" xr:uid="{00000000-0005-0000-0000-0000130D0000}"/>
    <cellStyle name="Moneda 12 8" xfId="368" xr:uid="{00000000-0005-0000-0000-000013560000}"/>
    <cellStyle name="Moneda 12 8 2" xfId="1964" xr:uid="{00000000-0005-0000-0000-000014560000}"/>
    <cellStyle name="Moneda 12 8 2 2" xfId="5140" xr:uid="{00000000-0005-0000-0000-000015560000}"/>
    <cellStyle name="Moneda 12 8 2 2 2" xfId="12053" xr:uid="{00000000-0005-0000-0000-000016560000}"/>
    <cellStyle name="Moneda 12 8 2 2 3" xfId="49597" xr:uid="{00000000-0005-0000-0000-000017560000}"/>
    <cellStyle name="Moneda 12 8 2 2 4" xfId="54794" xr:uid="{00000000-0005-0000-0000-00001D0D0000}"/>
    <cellStyle name="Moneda 12 8 2 3" xfId="8876" xr:uid="{00000000-0005-0000-0000-000018560000}"/>
    <cellStyle name="Moneda 12 8 2 4" xfId="48585" xr:uid="{00000000-0005-0000-0000-000019560000}"/>
    <cellStyle name="Moneda 12 8 2 5" xfId="51619" xr:uid="{00000000-0005-0000-0000-00001C0D0000}"/>
    <cellStyle name="Moneda 12 8 3" xfId="2803" xr:uid="{00000000-0005-0000-0000-00001A560000}"/>
    <cellStyle name="Moneda 12 8 3 2" xfId="5979" xr:uid="{00000000-0005-0000-0000-00001B560000}"/>
    <cellStyle name="Moneda 12 8 3 2 2" xfId="12892" xr:uid="{00000000-0005-0000-0000-00001C560000}"/>
    <cellStyle name="Moneda 12 8 3 2 3" xfId="49853" xr:uid="{00000000-0005-0000-0000-00001D560000}"/>
    <cellStyle name="Moneda 12 8 3 2 4" xfId="55633" xr:uid="{00000000-0005-0000-0000-00001F0D0000}"/>
    <cellStyle name="Moneda 12 8 3 3" xfId="9715" xr:uid="{00000000-0005-0000-0000-00001E560000}"/>
    <cellStyle name="Moneda 12 8 3 4" xfId="48840" xr:uid="{00000000-0005-0000-0000-00001F560000}"/>
    <cellStyle name="Moneda 12 8 3 5" xfId="52458" xr:uid="{00000000-0005-0000-0000-00001E0D0000}"/>
    <cellStyle name="Moneda 12 8 4" xfId="4524" xr:uid="{00000000-0005-0000-0000-000020560000}"/>
    <cellStyle name="Moneda 12 8 4 2" xfId="7166" xr:uid="{00000000-0005-0000-0000-000021560000}"/>
    <cellStyle name="Moneda 12 8 4 2 2" xfId="14075" xr:uid="{00000000-0005-0000-0000-000022560000}"/>
    <cellStyle name="Moneda 12 8 4 2 3" xfId="50106" xr:uid="{00000000-0005-0000-0000-000023560000}"/>
    <cellStyle name="Moneda 12 8 4 2 4" xfId="56815" xr:uid="{00000000-0005-0000-0000-0000210D0000}"/>
    <cellStyle name="Moneda 12 8 4 3" xfId="11436" xr:uid="{00000000-0005-0000-0000-000024560000}"/>
    <cellStyle name="Moneda 12 8 4 4" xfId="49092" xr:uid="{00000000-0005-0000-0000-000025560000}"/>
    <cellStyle name="Moneda 12 8 4 5" xfId="54179" xr:uid="{00000000-0005-0000-0000-0000200D0000}"/>
    <cellStyle name="Moneda 12 8 5" xfId="4778" xr:uid="{00000000-0005-0000-0000-000026560000}"/>
    <cellStyle name="Moneda 12 8 5 2" xfId="11691" xr:uid="{00000000-0005-0000-0000-000027560000}"/>
    <cellStyle name="Moneda 12 8 5 3" xfId="49345" xr:uid="{00000000-0005-0000-0000-000028560000}"/>
    <cellStyle name="Moneda 12 8 5 4" xfId="54433" xr:uid="{00000000-0005-0000-0000-0000220D0000}"/>
    <cellStyle name="Moneda 12 8 6" xfId="7590" xr:uid="{00000000-0005-0000-0000-000029560000}"/>
    <cellStyle name="Moneda 12 8 7" xfId="48333" xr:uid="{00000000-0005-0000-0000-00002A560000}"/>
    <cellStyle name="Moneda 12 8 8" xfId="50361" xr:uid="{00000000-0005-0000-0000-00001B0D0000}"/>
    <cellStyle name="Moneda 12 9" xfId="369" xr:uid="{00000000-0005-0000-0000-00002B560000}"/>
    <cellStyle name="Moneda 12 9 2" xfId="1965" xr:uid="{00000000-0005-0000-0000-00002C560000}"/>
    <cellStyle name="Moneda 12 9 2 2" xfId="5141" xr:uid="{00000000-0005-0000-0000-00002D560000}"/>
    <cellStyle name="Moneda 12 9 2 2 2" xfId="12054" xr:uid="{00000000-0005-0000-0000-00002E560000}"/>
    <cellStyle name="Moneda 12 9 2 2 3" xfId="49598" xr:uid="{00000000-0005-0000-0000-00002F560000}"/>
    <cellStyle name="Moneda 12 9 2 2 4" xfId="54795" xr:uid="{00000000-0005-0000-0000-0000250D0000}"/>
    <cellStyle name="Moneda 12 9 2 3" xfId="8877" xr:uid="{00000000-0005-0000-0000-000030560000}"/>
    <cellStyle name="Moneda 12 9 2 4" xfId="48586" xr:uid="{00000000-0005-0000-0000-000031560000}"/>
    <cellStyle name="Moneda 12 9 2 5" xfId="51620" xr:uid="{00000000-0005-0000-0000-0000240D0000}"/>
    <cellStyle name="Moneda 12 9 3" xfId="2804" xr:uid="{00000000-0005-0000-0000-000032560000}"/>
    <cellStyle name="Moneda 12 9 3 2" xfId="5980" xr:uid="{00000000-0005-0000-0000-000033560000}"/>
    <cellStyle name="Moneda 12 9 3 2 2" xfId="12893" xr:uid="{00000000-0005-0000-0000-000034560000}"/>
    <cellStyle name="Moneda 12 9 3 2 3" xfId="49854" xr:uid="{00000000-0005-0000-0000-000035560000}"/>
    <cellStyle name="Moneda 12 9 3 2 4" xfId="55634" xr:uid="{00000000-0005-0000-0000-0000270D0000}"/>
    <cellStyle name="Moneda 12 9 3 3" xfId="9716" xr:uid="{00000000-0005-0000-0000-000036560000}"/>
    <cellStyle name="Moneda 12 9 3 4" xfId="48841" xr:uid="{00000000-0005-0000-0000-000037560000}"/>
    <cellStyle name="Moneda 12 9 3 5" xfId="52459" xr:uid="{00000000-0005-0000-0000-0000260D0000}"/>
    <cellStyle name="Moneda 12 9 4" xfId="4525" xr:uid="{00000000-0005-0000-0000-000038560000}"/>
    <cellStyle name="Moneda 12 9 4 2" xfId="7167" xr:uid="{00000000-0005-0000-0000-000039560000}"/>
    <cellStyle name="Moneda 12 9 4 2 2" xfId="14076" xr:uid="{00000000-0005-0000-0000-00003A560000}"/>
    <cellStyle name="Moneda 12 9 4 2 3" xfId="50107" xr:uid="{00000000-0005-0000-0000-00003B560000}"/>
    <cellStyle name="Moneda 12 9 4 2 4" xfId="56816" xr:uid="{00000000-0005-0000-0000-0000290D0000}"/>
    <cellStyle name="Moneda 12 9 4 3" xfId="11437" xr:uid="{00000000-0005-0000-0000-00003C560000}"/>
    <cellStyle name="Moneda 12 9 4 4" xfId="49093" xr:uid="{00000000-0005-0000-0000-00003D560000}"/>
    <cellStyle name="Moneda 12 9 4 5" xfId="54180" xr:uid="{00000000-0005-0000-0000-0000280D0000}"/>
    <cellStyle name="Moneda 12 9 5" xfId="4779" xr:uid="{00000000-0005-0000-0000-00003E560000}"/>
    <cellStyle name="Moneda 12 9 5 2" xfId="11692" xr:uid="{00000000-0005-0000-0000-00003F560000}"/>
    <cellStyle name="Moneda 12 9 5 3" xfId="49346" xr:uid="{00000000-0005-0000-0000-000040560000}"/>
    <cellStyle name="Moneda 12 9 5 4" xfId="54434" xr:uid="{00000000-0005-0000-0000-00002A0D0000}"/>
    <cellStyle name="Moneda 12 9 6" xfId="7591" xr:uid="{00000000-0005-0000-0000-000041560000}"/>
    <cellStyle name="Moneda 12 9 7" xfId="48334" xr:uid="{00000000-0005-0000-0000-000042560000}"/>
    <cellStyle name="Moneda 12 9 8" xfId="50362" xr:uid="{00000000-0005-0000-0000-0000230D0000}"/>
    <cellStyle name="Moneda 13" xfId="1481" xr:uid="{00000000-0005-0000-0000-000043560000}"/>
    <cellStyle name="Moneda 13 2" xfId="2288" xr:uid="{00000000-0005-0000-0000-000044560000}"/>
    <cellStyle name="Moneda 13 2 2" xfId="5464" xr:uid="{00000000-0005-0000-0000-000045560000}"/>
    <cellStyle name="Moneda 13 2 2 2" xfId="12377" xr:uid="{00000000-0005-0000-0000-000046560000}"/>
    <cellStyle name="Moneda 13 2 2 3" xfId="49651" xr:uid="{00000000-0005-0000-0000-000047560000}"/>
    <cellStyle name="Moneda 13 2 2 4" xfId="55118" xr:uid="{00000000-0005-0000-0000-00002D0D0000}"/>
    <cellStyle name="Moneda 13 2 3" xfId="9200" xr:uid="{00000000-0005-0000-0000-000048560000}"/>
    <cellStyle name="Moneda 13 2 4" xfId="48639" xr:uid="{00000000-0005-0000-0000-000049560000}"/>
    <cellStyle name="Moneda 13 2 5" xfId="51943" xr:uid="{00000000-0005-0000-0000-00002C0D0000}"/>
    <cellStyle name="Moneda 14" xfId="370" xr:uid="{00000000-0005-0000-0000-00004A560000}"/>
    <cellStyle name="Moneda 14 2" xfId="371" xr:uid="{00000000-0005-0000-0000-00004B560000}"/>
    <cellStyle name="Moneda 14 2 2" xfId="1967" xr:uid="{00000000-0005-0000-0000-00004C560000}"/>
    <cellStyle name="Moneda 14 2 2 2" xfId="5143" xr:uid="{00000000-0005-0000-0000-00004D560000}"/>
    <cellStyle name="Moneda 14 2 2 2 2" xfId="12056" xr:uid="{00000000-0005-0000-0000-00004E560000}"/>
    <cellStyle name="Moneda 14 2 2 2 3" xfId="49600" xr:uid="{00000000-0005-0000-0000-00004F560000}"/>
    <cellStyle name="Moneda 14 2 2 2 4" xfId="54797" xr:uid="{00000000-0005-0000-0000-0000310D0000}"/>
    <cellStyle name="Moneda 14 2 2 3" xfId="8879" xr:uid="{00000000-0005-0000-0000-000050560000}"/>
    <cellStyle name="Moneda 14 2 2 4" xfId="48588" xr:uid="{00000000-0005-0000-0000-000051560000}"/>
    <cellStyle name="Moneda 14 2 2 5" xfId="51622" xr:uid="{00000000-0005-0000-0000-0000300D0000}"/>
    <cellStyle name="Moneda 14 2 3" xfId="2806" xr:uid="{00000000-0005-0000-0000-000052560000}"/>
    <cellStyle name="Moneda 14 2 3 2" xfId="5982" xr:uid="{00000000-0005-0000-0000-000053560000}"/>
    <cellStyle name="Moneda 14 2 3 2 2" xfId="12895" xr:uid="{00000000-0005-0000-0000-000054560000}"/>
    <cellStyle name="Moneda 14 2 3 2 3" xfId="49856" xr:uid="{00000000-0005-0000-0000-000055560000}"/>
    <cellStyle name="Moneda 14 2 3 2 4" xfId="55636" xr:uid="{00000000-0005-0000-0000-0000330D0000}"/>
    <cellStyle name="Moneda 14 2 3 3" xfId="9718" xr:uid="{00000000-0005-0000-0000-000056560000}"/>
    <cellStyle name="Moneda 14 2 3 4" xfId="48843" xr:uid="{00000000-0005-0000-0000-000057560000}"/>
    <cellStyle name="Moneda 14 2 3 5" xfId="52461" xr:uid="{00000000-0005-0000-0000-0000320D0000}"/>
    <cellStyle name="Moneda 14 2 4" xfId="4527" xr:uid="{00000000-0005-0000-0000-000058560000}"/>
    <cellStyle name="Moneda 14 2 4 2" xfId="7169" xr:uid="{00000000-0005-0000-0000-000059560000}"/>
    <cellStyle name="Moneda 14 2 4 2 2" xfId="14078" xr:uid="{00000000-0005-0000-0000-00005A560000}"/>
    <cellStyle name="Moneda 14 2 4 2 3" xfId="50109" xr:uid="{00000000-0005-0000-0000-00005B560000}"/>
    <cellStyle name="Moneda 14 2 4 2 4" xfId="56818" xr:uid="{00000000-0005-0000-0000-0000350D0000}"/>
    <cellStyle name="Moneda 14 2 4 3" xfId="11439" xr:uid="{00000000-0005-0000-0000-00005C560000}"/>
    <cellStyle name="Moneda 14 2 4 4" xfId="49095" xr:uid="{00000000-0005-0000-0000-00005D560000}"/>
    <cellStyle name="Moneda 14 2 4 5" xfId="54182" xr:uid="{00000000-0005-0000-0000-0000340D0000}"/>
    <cellStyle name="Moneda 14 2 5" xfId="4781" xr:uid="{00000000-0005-0000-0000-00005E560000}"/>
    <cellStyle name="Moneda 14 2 5 2" xfId="11694" xr:uid="{00000000-0005-0000-0000-00005F560000}"/>
    <cellStyle name="Moneda 14 2 5 3" xfId="49348" xr:uid="{00000000-0005-0000-0000-000060560000}"/>
    <cellStyle name="Moneda 14 2 5 4" xfId="54436" xr:uid="{00000000-0005-0000-0000-0000360D0000}"/>
    <cellStyle name="Moneda 14 2 6" xfId="7593" xr:uid="{00000000-0005-0000-0000-000061560000}"/>
    <cellStyle name="Moneda 14 2 7" xfId="48336" xr:uid="{00000000-0005-0000-0000-000062560000}"/>
    <cellStyle name="Moneda 14 2 8" xfId="50364" xr:uid="{00000000-0005-0000-0000-00002F0D0000}"/>
    <cellStyle name="Moneda 14 3" xfId="1966" xr:uid="{00000000-0005-0000-0000-000063560000}"/>
    <cellStyle name="Moneda 14 3 2" xfId="5142" xr:uid="{00000000-0005-0000-0000-000064560000}"/>
    <cellStyle name="Moneda 14 3 2 2" xfId="12055" xr:uid="{00000000-0005-0000-0000-000065560000}"/>
    <cellStyle name="Moneda 14 3 2 3" xfId="49599" xr:uid="{00000000-0005-0000-0000-000066560000}"/>
    <cellStyle name="Moneda 14 3 2 4" xfId="54796" xr:uid="{00000000-0005-0000-0000-0000380D0000}"/>
    <cellStyle name="Moneda 14 3 3" xfId="8878" xr:uid="{00000000-0005-0000-0000-000067560000}"/>
    <cellStyle name="Moneda 14 3 4" xfId="48587" xr:uid="{00000000-0005-0000-0000-000068560000}"/>
    <cellStyle name="Moneda 14 3 5" xfId="51621" xr:uid="{00000000-0005-0000-0000-0000370D0000}"/>
    <cellStyle name="Moneda 14 4" xfId="2805" xr:uid="{00000000-0005-0000-0000-000069560000}"/>
    <cellStyle name="Moneda 14 4 2" xfId="5981" xr:uid="{00000000-0005-0000-0000-00006A560000}"/>
    <cellStyle name="Moneda 14 4 2 2" xfId="12894" xr:uid="{00000000-0005-0000-0000-00006B560000}"/>
    <cellStyle name="Moneda 14 4 2 3" xfId="49855" xr:uid="{00000000-0005-0000-0000-00006C560000}"/>
    <cellStyle name="Moneda 14 4 2 4" xfId="55635" xr:uid="{00000000-0005-0000-0000-00003A0D0000}"/>
    <cellStyle name="Moneda 14 4 3" xfId="9717" xr:uid="{00000000-0005-0000-0000-00006D560000}"/>
    <cellStyle name="Moneda 14 4 4" xfId="48842" xr:uid="{00000000-0005-0000-0000-00006E560000}"/>
    <cellStyle name="Moneda 14 4 5" xfId="52460" xr:uid="{00000000-0005-0000-0000-0000390D0000}"/>
    <cellStyle name="Moneda 14 5" xfId="4526" xr:uid="{00000000-0005-0000-0000-00006F560000}"/>
    <cellStyle name="Moneda 14 5 2" xfId="7168" xr:uid="{00000000-0005-0000-0000-000070560000}"/>
    <cellStyle name="Moneda 14 5 2 2" xfId="14077" xr:uid="{00000000-0005-0000-0000-000071560000}"/>
    <cellStyle name="Moneda 14 5 2 3" xfId="50108" xr:uid="{00000000-0005-0000-0000-000072560000}"/>
    <cellStyle name="Moneda 14 5 2 4" xfId="56817" xr:uid="{00000000-0005-0000-0000-00003C0D0000}"/>
    <cellStyle name="Moneda 14 5 3" xfId="11438" xr:uid="{00000000-0005-0000-0000-000073560000}"/>
    <cellStyle name="Moneda 14 5 4" xfId="49094" xr:uid="{00000000-0005-0000-0000-000074560000}"/>
    <cellStyle name="Moneda 14 5 5" xfId="54181" xr:uid="{00000000-0005-0000-0000-00003B0D0000}"/>
    <cellStyle name="Moneda 14 6" xfId="4780" xr:uid="{00000000-0005-0000-0000-000075560000}"/>
    <cellStyle name="Moneda 14 6 2" xfId="11693" xr:uid="{00000000-0005-0000-0000-000076560000}"/>
    <cellStyle name="Moneda 14 6 3" xfId="49347" xr:uid="{00000000-0005-0000-0000-000077560000}"/>
    <cellStyle name="Moneda 14 6 4" xfId="54435" xr:uid="{00000000-0005-0000-0000-00003D0D0000}"/>
    <cellStyle name="Moneda 14 7" xfId="7592" xr:uid="{00000000-0005-0000-0000-000078560000}"/>
    <cellStyle name="Moneda 14 8" xfId="48335" xr:uid="{00000000-0005-0000-0000-000079560000}"/>
    <cellStyle name="Moneda 14 9" xfId="50363" xr:uid="{00000000-0005-0000-0000-00002E0D0000}"/>
    <cellStyle name="Moneda 15" xfId="6970" xr:uid="{00000000-0005-0000-0000-00007A560000}"/>
    <cellStyle name="Moneda 15 2" xfId="13879" xr:uid="{00000000-0005-0000-0000-00007B560000}"/>
    <cellStyle name="Moneda 15 3" xfId="49910" xr:uid="{00000000-0005-0000-0000-00007C560000}"/>
    <cellStyle name="Moneda 15 4" xfId="56619" xr:uid="{00000000-0005-0000-0000-00003E0D0000}"/>
    <cellStyle name="Moneda 16" xfId="11495" xr:uid="{00000000-0005-0000-0000-00007D560000}"/>
    <cellStyle name="Moneda 16 2" xfId="56875" xr:uid="{00000000-0005-0000-0000-00003F0D0000}"/>
    <cellStyle name="Moneda 17" xfId="49149" xr:uid="{00000000-0005-0000-0000-00007E560000}"/>
    <cellStyle name="Moneda 18" xfId="49660" xr:uid="{00000000-0005-0000-0000-00007F560000}"/>
    <cellStyle name="Moneda 19" xfId="50164" xr:uid="{00000000-0005-0000-0000-000080560000}"/>
    <cellStyle name="Moneda 2" xfId="372" xr:uid="{00000000-0005-0000-0000-000081560000}"/>
    <cellStyle name="Moneda 2 10" xfId="373" xr:uid="{00000000-0005-0000-0000-000082560000}"/>
    <cellStyle name="Moneda 2 10 2" xfId="1969" xr:uid="{00000000-0005-0000-0000-000083560000}"/>
    <cellStyle name="Moneda 2 10 2 2" xfId="5145" xr:uid="{00000000-0005-0000-0000-000084560000}"/>
    <cellStyle name="Moneda 2 10 2 2 2" xfId="12058" xr:uid="{00000000-0005-0000-0000-000085560000}"/>
    <cellStyle name="Moneda 2 10 2 2 3" xfId="49602" xr:uid="{00000000-0005-0000-0000-000086560000}"/>
    <cellStyle name="Moneda 2 10 2 2 4" xfId="54799" xr:uid="{00000000-0005-0000-0000-0000430D0000}"/>
    <cellStyle name="Moneda 2 10 2 3" xfId="8881" xr:uid="{00000000-0005-0000-0000-000087560000}"/>
    <cellStyle name="Moneda 2 10 2 4" xfId="48590" xr:uid="{00000000-0005-0000-0000-000088560000}"/>
    <cellStyle name="Moneda 2 10 2 5" xfId="51624" xr:uid="{00000000-0005-0000-0000-0000420D0000}"/>
    <cellStyle name="Moneda 2 10 3" xfId="2808" xr:uid="{00000000-0005-0000-0000-000089560000}"/>
    <cellStyle name="Moneda 2 10 3 2" xfId="5984" xr:uid="{00000000-0005-0000-0000-00008A560000}"/>
    <cellStyle name="Moneda 2 10 3 2 2" xfId="12897" xr:uid="{00000000-0005-0000-0000-00008B560000}"/>
    <cellStyle name="Moneda 2 10 3 2 3" xfId="49858" xr:uid="{00000000-0005-0000-0000-00008C560000}"/>
    <cellStyle name="Moneda 2 10 3 2 4" xfId="55638" xr:uid="{00000000-0005-0000-0000-0000450D0000}"/>
    <cellStyle name="Moneda 2 10 3 3" xfId="9720" xr:uid="{00000000-0005-0000-0000-00008D560000}"/>
    <cellStyle name="Moneda 2 10 3 4" xfId="48845" xr:uid="{00000000-0005-0000-0000-00008E560000}"/>
    <cellStyle name="Moneda 2 10 3 5" xfId="52463" xr:uid="{00000000-0005-0000-0000-0000440D0000}"/>
    <cellStyle name="Moneda 2 10 4" xfId="4529" xr:uid="{00000000-0005-0000-0000-00008F560000}"/>
    <cellStyle name="Moneda 2 10 4 2" xfId="7171" xr:uid="{00000000-0005-0000-0000-000090560000}"/>
    <cellStyle name="Moneda 2 10 4 2 2" xfId="14080" xr:uid="{00000000-0005-0000-0000-000091560000}"/>
    <cellStyle name="Moneda 2 10 4 2 3" xfId="50111" xr:uid="{00000000-0005-0000-0000-000092560000}"/>
    <cellStyle name="Moneda 2 10 4 2 4" xfId="56820" xr:uid="{00000000-0005-0000-0000-0000470D0000}"/>
    <cellStyle name="Moneda 2 10 4 3" xfId="11441" xr:uid="{00000000-0005-0000-0000-000093560000}"/>
    <cellStyle name="Moneda 2 10 4 4" xfId="49097" xr:uid="{00000000-0005-0000-0000-000094560000}"/>
    <cellStyle name="Moneda 2 10 4 5" xfId="54184" xr:uid="{00000000-0005-0000-0000-0000460D0000}"/>
    <cellStyle name="Moneda 2 10 5" xfId="4783" xr:uid="{00000000-0005-0000-0000-000095560000}"/>
    <cellStyle name="Moneda 2 10 5 2" xfId="11696" xr:uid="{00000000-0005-0000-0000-000096560000}"/>
    <cellStyle name="Moneda 2 10 5 3" xfId="49350" xr:uid="{00000000-0005-0000-0000-000097560000}"/>
    <cellStyle name="Moneda 2 10 5 4" xfId="54438" xr:uid="{00000000-0005-0000-0000-0000480D0000}"/>
    <cellStyle name="Moneda 2 10 6" xfId="7595" xr:uid="{00000000-0005-0000-0000-000098560000}"/>
    <cellStyle name="Moneda 2 10 7" xfId="48338" xr:uid="{00000000-0005-0000-0000-000099560000}"/>
    <cellStyle name="Moneda 2 10 8" xfId="50366" xr:uid="{00000000-0005-0000-0000-0000410D0000}"/>
    <cellStyle name="Moneda 2 11" xfId="374" xr:uid="{00000000-0005-0000-0000-00009A560000}"/>
    <cellStyle name="Moneda 2 11 2" xfId="1970" xr:uid="{00000000-0005-0000-0000-00009B560000}"/>
    <cellStyle name="Moneda 2 11 2 2" xfId="5146" xr:uid="{00000000-0005-0000-0000-00009C560000}"/>
    <cellStyle name="Moneda 2 11 2 2 2" xfId="12059" xr:uid="{00000000-0005-0000-0000-00009D560000}"/>
    <cellStyle name="Moneda 2 11 2 2 3" xfId="49603" xr:uid="{00000000-0005-0000-0000-00009E560000}"/>
    <cellStyle name="Moneda 2 11 2 2 4" xfId="54800" xr:uid="{00000000-0005-0000-0000-00004B0D0000}"/>
    <cellStyle name="Moneda 2 11 2 3" xfId="8882" xr:uid="{00000000-0005-0000-0000-00009F560000}"/>
    <cellStyle name="Moneda 2 11 2 4" xfId="48591" xr:uid="{00000000-0005-0000-0000-0000A0560000}"/>
    <cellStyle name="Moneda 2 11 2 5" xfId="51625" xr:uid="{00000000-0005-0000-0000-00004A0D0000}"/>
    <cellStyle name="Moneda 2 11 3" xfId="2809" xr:uid="{00000000-0005-0000-0000-0000A1560000}"/>
    <cellStyle name="Moneda 2 11 3 2" xfId="5985" xr:uid="{00000000-0005-0000-0000-0000A2560000}"/>
    <cellStyle name="Moneda 2 11 3 2 2" xfId="12898" xr:uid="{00000000-0005-0000-0000-0000A3560000}"/>
    <cellStyle name="Moneda 2 11 3 2 3" xfId="49859" xr:uid="{00000000-0005-0000-0000-0000A4560000}"/>
    <cellStyle name="Moneda 2 11 3 2 4" xfId="55639" xr:uid="{00000000-0005-0000-0000-00004D0D0000}"/>
    <cellStyle name="Moneda 2 11 3 3" xfId="9721" xr:uid="{00000000-0005-0000-0000-0000A5560000}"/>
    <cellStyle name="Moneda 2 11 3 4" xfId="48846" xr:uid="{00000000-0005-0000-0000-0000A6560000}"/>
    <cellStyle name="Moneda 2 11 3 5" xfId="52464" xr:uid="{00000000-0005-0000-0000-00004C0D0000}"/>
    <cellStyle name="Moneda 2 11 4" xfId="4530" xr:uid="{00000000-0005-0000-0000-0000A7560000}"/>
    <cellStyle name="Moneda 2 11 4 2" xfId="7172" xr:uid="{00000000-0005-0000-0000-0000A8560000}"/>
    <cellStyle name="Moneda 2 11 4 2 2" xfId="14081" xr:uid="{00000000-0005-0000-0000-0000A9560000}"/>
    <cellStyle name="Moneda 2 11 4 2 3" xfId="50112" xr:uid="{00000000-0005-0000-0000-0000AA560000}"/>
    <cellStyle name="Moneda 2 11 4 2 4" xfId="56821" xr:uid="{00000000-0005-0000-0000-00004F0D0000}"/>
    <cellStyle name="Moneda 2 11 4 3" xfId="11442" xr:uid="{00000000-0005-0000-0000-0000AB560000}"/>
    <cellStyle name="Moneda 2 11 4 4" xfId="49098" xr:uid="{00000000-0005-0000-0000-0000AC560000}"/>
    <cellStyle name="Moneda 2 11 4 5" xfId="54185" xr:uid="{00000000-0005-0000-0000-00004E0D0000}"/>
    <cellStyle name="Moneda 2 11 5" xfId="4784" xr:uid="{00000000-0005-0000-0000-0000AD560000}"/>
    <cellStyle name="Moneda 2 11 5 2" xfId="11697" xr:uid="{00000000-0005-0000-0000-0000AE560000}"/>
    <cellStyle name="Moneda 2 11 5 3" xfId="49351" xr:uid="{00000000-0005-0000-0000-0000AF560000}"/>
    <cellStyle name="Moneda 2 11 5 4" xfId="54439" xr:uid="{00000000-0005-0000-0000-0000500D0000}"/>
    <cellStyle name="Moneda 2 11 6" xfId="7596" xr:uid="{00000000-0005-0000-0000-0000B0560000}"/>
    <cellStyle name="Moneda 2 11 7" xfId="48339" xr:uid="{00000000-0005-0000-0000-0000B1560000}"/>
    <cellStyle name="Moneda 2 11 8" xfId="50367" xr:uid="{00000000-0005-0000-0000-0000490D0000}"/>
    <cellStyle name="Moneda 2 12" xfId="375" xr:uid="{00000000-0005-0000-0000-0000B2560000}"/>
    <cellStyle name="Moneda 2 12 2" xfId="1971" xr:uid="{00000000-0005-0000-0000-0000B3560000}"/>
    <cellStyle name="Moneda 2 12 2 2" xfId="5147" xr:uid="{00000000-0005-0000-0000-0000B4560000}"/>
    <cellStyle name="Moneda 2 12 2 2 2" xfId="12060" xr:uid="{00000000-0005-0000-0000-0000B5560000}"/>
    <cellStyle name="Moneda 2 12 2 2 3" xfId="49604" xr:uid="{00000000-0005-0000-0000-0000B6560000}"/>
    <cellStyle name="Moneda 2 12 2 2 4" xfId="54801" xr:uid="{00000000-0005-0000-0000-0000530D0000}"/>
    <cellStyle name="Moneda 2 12 2 3" xfId="8883" xr:uid="{00000000-0005-0000-0000-0000B7560000}"/>
    <cellStyle name="Moneda 2 12 2 4" xfId="48592" xr:uid="{00000000-0005-0000-0000-0000B8560000}"/>
    <cellStyle name="Moneda 2 12 2 5" xfId="51626" xr:uid="{00000000-0005-0000-0000-0000520D0000}"/>
    <cellStyle name="Moneda 2 12 3" xfId="2810" xr:uid="{00000000-0005-0000-0000-0000B9560000}"/>
    <cellStyle name="Moneda 2 12 3 2" xfId="5986" xr:uid="{00000000-0005-0000-0000-0000BA560000}"/>
    <cellStyle name="Moneda 2 12 3 2 2" xfId="12899" xr:uid="{00000000-0005-0000-0000-0000BB560000}"/>
    <cellStyle name="Moneda 2 12 3 2 3" xfId="49860" xr:uid="{00000000-0005-0000-0000-0000BC560000}"/>
    <cellStyle name="Moneda 2 12 3 2 4" xfId="55640" xr:uid="{00000000-0005-0000-0000-0000550D0000}"/>
    <cellStyle name="Moneda 2 12 3 3" xfId="9722" xr:uid="{00000000-0005-0000-0000-0000BD560000}"/>
    <cellStyle name="Moneda 2 12 3 4" xfId="48847" xr:uid="{00000000-0005-0000-0000-0000BE560000}"/>
    <cellStyle name="Moneda 2 12 3 5" xfId="52465" xr:uid="{00000000-0005-0000-0000-0000540D0000}"/>
    <cellStyle name="Moneda 2 12 4" xfId="4531" xr:uid="{00000000-0005-0000-0000-0000BF560000}"/>
    <cellStyle name="Moneda 2 12 4 2" xfId="7173" xr:uid="{00000000-0005-0000-0000-0000C0560000}"/>
    <cellStyle name="Moneda 2 12 4 2 2" xfId="14082" xr:uid="{00000000-0005-0000-0000-0000C1560000}"/>
    <cellStyle name="Moneda 2 12 4 2 3" xfId="50113" xr:uid="{00000000-0005-0000-0000-0000C2560000}"/>
    <cellStyle name="Moneda 2 12 4 2 4" xfId="56822" xr:uid="{00000000-0005-0000-0000-0000570D0000}"/>
    <cellStyle name="Moneda 2 12 4 3" xfId="11443" xr:uid="{00000000-0005-0000-0000-0000C3560000}"/>
    <cellStyle name="Moneda 2 12 4 4" xfId="49099" xr:uid="{00000000-0005-0000-0000-0000C4560000}"/>
    <cellStyle name="Moneda 2 12 4 5" xfId="54186" xr:uid="{00000000-0005-0000-0000-0000560D0000}"/>
    <cellStyle name="Moneda 2 12 5" xfId="4785" xr:uid="{00000000-0005-0000-0000-0000C5560000}"/>
    <cellStyle name="Moneda 2 12 5 2" xfId="11698" xr:uid="{00000000-0005-0000-0000-0000C6560000}"/>
    <cellStyle name="Moneda 2 12 5 3" xfId="49352" xr:uid="{00000000-0005-0000-0000-0000C7560000}"/>
    <cellStyle name="Moneda 2 12 5 4" xfId="54440" xr:uid="{00000000-0005-0000-0000-0000580D0000}"/>
    <cellStyle name="Moneda 2 12 6" xfId="7597" xr:uid="{00000000-0005-0000-0000-0000C8560000}"/>
    <cellStyle name="Moneda 2 12 7" xfId="48340" xr:uid="{00000000-0005-0000-0000-0000C9560000}"/>
    <cellStyle name="Moneda 2 12 8" xfId="50368" xr:uid="{00000000-0005-0000-0000-0000510D0000}"/>
    <cellStyle name="Moneda 2 13" xfId="376" xr:uid="{00000000-0005-0000-0000-0000CA560000}"/>
    <cellStyle name="Moneda 2 13 2" xfId="1972" xr:uid="{00000000-0005-0000-0000-0000CB560000}"/>
    <cellStyle name="Moneda 2 13 2 2" xfId="5148" xr:uid="{00000000-0005-0000-0000-0000CC560000}"/>
    <cellStyle name="Moneda 2 13 2 2 2" xfId="12061" xr:uid="{00000000-0005-0000-0000-0000CD560000}"/>
    <cellStyle name="Moneda 2 13 2 2 3" xfId="49605" xr:uid="{00000000-0005-0000-0000-0000CE560000}"/>
    <cellStyle name="Moneda 2 13 2 2 4" xfId="54802" xr:uid="{00000000-0005-0000-0000-00005B0D0000}"/>
    <cellStyle name="Moneda 2 13 2 3" xfId="8884" xr:uid="{00000000-0005-0000-0000-0000CF560000}"/>
    <cellStyle name="Moneda 2 13 2 4" xfId="48593" xr:uid="{00000000-0005-0000-0000-0000D0560000}"/>
    <cellStyle name="Moneda 2 13 2 5" xfId="51627" xr:uid="{00000000-0005-0000-0000-00005A0D0000}"/>
    <cellStyle name="Moneda 2 13 3" xfId="2811" xr:uid="{00000000-0005-0000-0000-0000D1560000}"/>
    <cellStyle name="Moneda 2 13 3 2" xfId="5987" xr:uid="{00000000-0005-0000-0000-0000D2560000}"/>
    <cellStyle name="Moneda 2 13 3 2 2" xfId="12900" xr:uid="{00000000-0005-0000-0000-0000D3560000}"/>
    <cellStyle name="Moneda 2 13 3 2 3" xfId="49861" xr:uid="{00000000-0005-0000-0000-0000D4560000}"/>
    <cellStyle name="Moneda 2 13 3 2 4" xfId="55641" xr:uid="{00000000-0005-0000-0000-00005D0D0000}"/>
    <cellStyle name="Moneda 2 13 3 3" xfId="9723" xr:uid="{00000000-0005-0000-0000-0000D5560000}"/>
    <cellStyle name="Moneda 2 13 3 4" xfId="48848" xr:uid="{00000000-0005-0000-0000-0000D6560000}"/>
    <cellStyle name="Moneda 2 13 3 5" xfId="52466" xr:uid="{00000000-0005-0000-0000-00005C0D0000}"/>
    <cellStyle name="Moneda 2 13 4" xfId="4532" xr:uid="{00000000-0005-0000-0000-0000D7560000}"/>
    <cellStyle name="Moneda 2 13 4 2" xfId="7174" xr:uid="{00000000-0005-0000-0000-0000D8560000}"/>
    <cellStyle name="Moneda 2 13 4 2 2" xfId="14083" xr:uid="{00000000-0005-0000-0000-0000D9560000}"/>
    <cellStyle name="Moneda 2 13 4 2 3" xfId="50114" xr:uid="{00000000-0005-0000-0000-0000DA560000}"/>
    <cellStyle name="Moneda 2 13 4 2 4" xfId="56823" xr:uid="{00000000-0005-0000-0000-00005F0D0000}"/>
    <cellStyle name="Moneda 2 13 4 3" xfId="11444" xr:uid="{00000000-0005-0000-0000-0000DB560000}"/>
    <cellStyle name="Moneda 2 13 4 4" xfId="49100" xr:uid="{00000000-0005-0000-0000-0000DC560000}"/>
    <cellStyle name="Moneda 2 13 4 5" xfId="54187" xr:uid="{00000000-0005-0000-0000-00005E0D0000}"/>
    <cellStyle name="Moneda 2 13 5" xfId="4786" xr:uid="{00000000-0005-0000-0000-0000DD560000}"/>
    <cellStyle name="Moneda 2 13 5 2" xfId="11699" xr:uid="{00000000-0005-0000-0000-0000DE560000}"/>
    <cellStyle name="Moneda 2 13 5 3" xfId="49353" xr:uid="{00000000-0005-0000-0000-0000DF560000}"/>
    <cellStyle name="Moneda 2 13 5 4" xfId="54441" xr:uid="{00000000-0005-0000-0000-0000600D0000}"/>
    <cellStyle name="Moneda 2 13 6" xfId="7598" xr:uid="{00000000-0005-0000-0000-0000E0560000}"/>
    <cellStyle name="Moneda 2 13 7" xfId="48341" xr:uid="{00000000-0005-0000-0000-0000E1560000}"/>
    <cellStyle name="Moneda 2 13 8" xfId="50369" xr:uid="{00000000-0005-0000-0000-0000590D0000}"/>
    <cellStyle name="Moneda 2 14" xfId="377" xr:uid="{00000000-0005-0000-0000-0000E2560000}"/>
    <cellStyle name="Moneda 2 14 2" xfId="1973" xr:uid="{00000000-0005-0000-0000-0000E3560000}"/>
    <cellStyle name="Moneda 2 14 2 2" xfId="5149" xr:uid="{00000000-0005-0000-0000-0000E4560000}"/>
    <cellStyle name="Moneda 2 14 2 2 2" xfId="12062" xr:uid="{00000000-0005-0000-0000-0000E5560000}"/>
    <cellStyle name="Moneda 2 14 2 2 3" xfId="49606" xr:uid="{00000000-0005-0000-0000-0000E6560000}"/>
    <cellStyle name="Moneda 2 14 2 2 4" xfId="54803" xr:uid="{00000000-0005-0000-0000-0000630D0000}"/>
    <cellStyle name="Moneda 2 14 2 3" xfId="8885" xr:uid="{00000000-0005-0000-0000-0000E7560000}"/>
    <cellStyle name="Moneda 2 14 2 4" xfId="48594" xr:uid="{00000000-0005-0000-0000-0000E8560000}"/>
    <cellStyle name="Moneda 2 14 2 5" xfId="51628" xr:uid="{00000000-0005-0000-0000-0000620D0000}"/>
    <cellStyle name="Moneda 2 14 3" xfId="2812" xr:uid="{00000000-0005-0000-0000-0000E9560000}"/>
    <cellStyle name="Moneda 2 14 3 2" xfId="5988" xr:uid="{00000000-0005-0000-0000-0000EA560000}"/>
    <cellStyle name="Moneda 2 14 3 2 2" xfId="12901" xr:uid="{00000000-0005-0000-0000-0000EB560000}"/>
    <cellStyle name="Moneda 2 14 3 2 3" xfId="49862" xr:uid="{00000000-0005-0000-0000-0000EC560000}"/>
    <cellStyle name="Moneda 2 14 3 2 4" xfId="55642" xr:uid="{00000000-0005-0000-0000-0000650D0000}"/>
    <cellStyle name="Moneda 2 14 3 3" xfId="9724" xr:uid="{00000000-0005-0000-0000-0000ED560000}"/>
    <cellStyle name="Moneda 2 14 3 4" xfId="48849" xr:uid="{00000000-0005-0000-0000-0000EE560000}"/>
    <cellStyle name="Moneda 2 14 3 5" xfId="52467" xr:uid="{00000000-0005-0000-0000-0000640D0000}"/>
    <cellStyle name="Moneda 2 14 4" xfId="4533" xr:uid="{00000000-0005-0000-0000-0000EF560000}"/>
    <cellStyle name="Moneda 2 14 4 2" xfId="7175" xr:uid="{00000000-0005-0000-0000-0000F0560000}"/>
    <cellStyle name="Moneda 2 14 4 2 2" xfId="14084" xr:uid="{00000000-0005-0000-0000-0000F1560000}"/>
    <cellStyle name="Moneda 2 14 4 2 3" xfId="50115" xr:uid="{00000000-0005-0000-0000-0000F2560000}"/>
    <cellStyle name="Moneda 2 14 4 2 4" xfId="56824" xr:uid="{00000000-0005-0000-0000-0000670D0000}"/>
    <cellStyle name="Moneda 2 14 4 3" xfId="11445" xr:uid="{00000000-0005-0000-0000-0000F3560000}"/>
    <cellStyle name="Moneda 2 14 4 4" xfId="49101" xr:uid="{00000000-0005-0000-0000-0000F4560000}"/>
    <cellStyle name="Moneda 2 14 4 5" xfId="54188" xr:uid="{00000000-0005-0000-0000-0000660D0000}"/>
    <cellStyle name="Moneda 2 14 5" xfId="4787" xr:uid="{00000000-0005-0000-0000-0000F5560000}"/>
    <cellStyle name="Moneda 2 14 5 2" xfId="11700" xr:uid="{00000000-0005-0000-0000-0000F6560000}"/>
    <cellStyle name="Moneda 2 14 5 3" xfId="49354" xr:uid="{00000000-0005-0000-0000-0000F7560000}"/>
    <cellStyle name="Moneda 2 14 5 4" xfId="54442" xr:uid="{00000000-0005-0000-0000-0000680D0000}"/>
    <cellStyle name="Moneda 2 14 6" xfId="7599" xr:uid="{00000000-0005-0000-0000-0000F8560000}"/>
    <cellStyle name="Moneda 2 14 7" xfId="48342" xr:uid="{00000000-0005-0000-0000-0000F9560000}"/>
    <cellStyle name="Moneda 2 14 8" xfId="50370" xr:uid="{00000000-0005-0000-0000-0000610D0000}"/>
    <cellStyle name="Moneda 2 15" xfId="378" xr:uid="{00000000-0005-0000-0000-0000FA560000}"/>
    <cellStyle name="Moneda 2 15 2" xfId="1974" xr:uid="{00000000-0005-0000-0000-0000FB560000}"/>
    <cellStyle name="Moneda 2 15 2 2" xfId="5150" xr:uid="{00000000-0005-0000-0000-0000FC560000}"/>
    <cellStyle name="Moneda 2 15 2 2 2" xfId="12063" xr:uid="{00000000-0005-0000-0000-0000FD560000}"/>
    <cellStyle name="Moneda 2 15 2 2 3" xfId="49607" xr:uid="{00000000-0005-0000-0000-0000FE560000}"/>
    <cellStyle name="Moneda 2 15 2 2 4" xfId="54804" xr:uid="{00000000-0005-0000-0000-00006B0D0000}"/>
    <cellStyle name="Moneda 2 15 2 3" xfId="8886" xr:uid="{00000000-0005-0000-0000-0000FF560000}"/>
    <cellStyle name="Moneda 2 15 2 4" xfId="48595" xr:uid="{00000000-0005-0000-0000-000000570000}"/>
    <cellStyle name="Moneda 2 15 2 5" xfId="51629" xr:uid="{00000000-0005-0000-0000-00006A0D0000}"/>
    <cellStyle name="Moneda 2 15 3" xfId="2813" xr:uid="{00000000-0005-0000-0000-000001570000}"/>
    <cellStyle name="Moneda 2 15 3 2" xfId="5989" xr:uid="{00000000-0005-0000-0000-000002570000}"/>
    <cellStyle name="Moneda 2 15 3 2 2" xfId="12902" xr:uid="{00000000-0005-0000-0000-000003570000}"/>
    <cellStyle name="Moneda 2 15 3 2 3" xfId="49863" xr:uid="{00000000-0005-0000-0000-000004570000}"/>
    <cellStyle name="Moneda 2 15 3 2 4" xfId="55643" xr:uid="{00000000-0005-0000-0000-00006D0D0000}"/>
    <cellStyle name="Moneda 2 15 3 3" xfId="9725" xr:uid="{00000000-0005-0000-0000-000005570000}"/>
    <cellStyle name="Moneda 2 15 3 4" xfId="48850" xr:uid="{00000000-0005-0000-0000-000006570000}"/>
    <cellStyle name="Moneda 2 15 3 5" xfId="52468" xr:uid="{00000000-0005-0000-0000-00006C0D0000}"/>
    <cellStyle name="Moneda 2 15 4" xfId="4534" xr:uid="{00000000-0005-0000-0000-000007570000}"/>
    <cellStyle name="Moneda 2 15 4 2" xfId="7176" xr:uid="{00000000-0005-0000-0000-000008570000}"/>
    <cellStyle name="Moneda 2 15 4 2 2" xfId="14085" xr:uid="{00000000-0005-0000-0000-000009570000}"/>
    <cellStyle name="Moneda 2 15 4 2 3" xfId="50116" xr:uid="{00000000-0005-0000-0000-00000A570000}"/>
    <cellStyle name="Moneda 2 15 4 2 4" xfId="56825" xr:uid="{00000000-0005-0000-0000-00006F0D0000}"/>
    <cellStyle name="Moneda 2 15 4 3" xfId="11446" xr:uid="{00000000-0005-0000-0000-00000B570000}"/>
    <cellStyle name="Moneda 2 15 4 4" xfId="49102" xr:uid="{00000000-0005-0000-0000-00000C570000}"/>
    <cellStyle name="Moneda 2 15 4 5" xfId="54189" xr:uid="{00000000-0005-0000-0000-00006E0D0000}"/>
    <cellStyle name="Moneda 2 15 5" xfId="4788" xr:uid="{00000000-0005-0000-0000-00000D570000}"/>
    <cellStyle name="Moneda 2 15 5 2" xfId="11701" xr:uid="{00000000-0005-0000-0000-00000E570000}"/>
    <cellStyle name="Moneda 2 15 5 3" xfId="49355" xr:uid="{00000000-0005-0000-0000-00000F570000}"/>
    <cellStyle name="Moneda 2 15 5 4" xfId="54443" xr:uid="{00000000-0005-0000-0000-0000700D0000}"/>
    <cellStyle name="Moneda 2 15 6" xfId="7600" xr:uid="{00000000-0005-0000-0000-000010570000}"/>
    <cellStyle name="Moneda 2 15 7" xfId="48343" xr:uid="{00000000-0005-0000-0000-000011570000}"/>
    <cellStyle name="Moneda 2 15 8" xfId="50371" xr:uid="{00000000-0005-0000-0000-0000690D0000}"/>
    <cellStyle name="Moneda 2 16" xfId="379" xr:uid="{00000000-0005-0000-0000-000012570000}"/>
    <cellStyle name="Moneda 2 16 2" xfId="1975" xr:uid="{00000000-0005-0000-0000-000013570000}"/>
    <cellStyle name="Moneda 2 16 2 2" xfId="5151" xr:uid="{00000000-0005-0000-0000-000014570000}"/>
    <cellStyle name="Moneda 2 16 2 2 2" xfId="12064" xr:uid="{00000000-0005-0000-0000-000015570000}"/>
    <cellStyle name="Moneda 2 16 2 2 3" xfId="49608" xr:uid="{00000000-0005-0000-0000-000016570000}"/>
    <cellStyle name="Moneda 2 16 2 2 4" xfId="54805" xr:uid="{00000000-0005-0000-0000-0000730D0000}"/>
    <cellStyle name="Moneda 2 16 2 3" xfId="8887" xr:uid="{00000000-0005-0000-0000-000017570000}"/>
    <cellStyle name="Moneda 2 16 2 4" xfId="48596" xr:uid="{00000000-0005-0000-0000-000018570000}"/>
    <cellStyle name="Moneda 2 16 2 5" xfId="51630" xr:uid="{00000000-0005-0000-0000-0000720D0000}"/>
    <cellStyle name="Moneda 2 16 3" xfId="2814" xr:uid="{00000000-0005-0000-0000-000019570000}"/>
    <cellStyle name="Moneda 2 16 3 2" xfId="5990" xr:uid="{00000000-0005-0000-0000-00001A570000}"/>
    <cellStyle name="Moneda 2 16 3 2 2" xfId="12903" xr:uid="{00000000-0005-0000-0000-00001B570000}"/>
    <cellStyle name="Moneda 2 16 3 2 3" xfId="49864" xr:uid="{00000000-0005-0000-0000-00001C570000}"/>
    <cellStyle name="Moneda 2 16 3 2 4" xfId="55644" xr:uid="{00000000-0005-0000-0000-0000750D0000}"/>
    <cellStyle name="Moneda 2 16 3 3" xfId="9726" xr:uid="{00000000-0005-0000-0000-00001D570000}"/>
    <cellStyle name="Moneda 2 16 3 4" xfId="48851" xr:uid="{00000000-0005-0000-0000-00001E570000}"/>
    <cellStyle name="Moneda 2 16 3 5" xfId="52469" xr:uid="{00000000-0005-0000-0000-0000740D0000}"/>
    <cellStyle name="Moneda 2 16 4" xfId="4535" xr:uid="{00000000-0005-0000-0000-00001F570000}"/>
    <cellStyle name="Moneda 2 16 4 2" xfId="7177" xr:uid="{00000000-0005-0000-0000-000020570000}"/>
    <cellStyle name="Moneda 2 16 4 2 2" xfId="14086" xr:uid="{00000000-0005-0000-0000-000021570000}"/>
    <cellStyle name="Moneda 2 16 4 2 3" xfId="50117" xr:uid="{00000000-0005-0000-0000-000022570000}"/>
    <cellStyle name="Moneda 2 16 4 2 4" xfId="56826" xr:uid="{00000000-0005-0000-0000-0000770D0000}"/>
    <cellStyle name="Moneda 2 16 4 3" xfId="11447" xr:uid="{00000000-0005-0000-0000-000023570000}"/>
    <cellStyle name="Moneda 2 16 4 4" xfId="49103" xr:uid="{00000000-0005-0000-0000-000024570000}"/>
    <cellStyle name="Moneda 2 16 4 5" xfId="54190" xr:uid="{00000000-0005-0000-0000-0000760D0000}"/>
    <cellStyle name="Moneda 2 16 5" xfId="4789" xr:uid="{00000000-0005-0000-0000-000025570000}"/>
    <cellStyle name="Moneda 2 16 5 2" xfId="11702" xr:uid="{00000000-0005-0000-0000-000026570000}"/>
    <cellStyle name="Moneda 2 16 5 3" xfId="49356" xr:uid="{00000000-0005-0000-0000-000027570000}"/>
    <cellStyle name="Moneda 2 16 5 4" xfId="54444" xr:uid="{00000000-0005-0000-0000-0000780D0000}"/>
    <cellStyle name="Moneda 2 16 6" xfId="7601" xr:uid="{00000000-0005-0000-0000-000028570000}"/>
    <cellStyle name="Moneda 2 16 7" xfId="48344" xr:uid="{00000000-0005-0000-0000-000029570000}"/>
    <cellStyle name="Moneda 2 16 8" xfId="50372" xr:uid="{00000000-0005-0000-0000-0000710D0000}"/>
    <cellStyle name="Moneda 2 17" xfId="380" xr:uid="{00000000-0005-0000-0000-00002A570000}"/>
    <cellStyle name="Moneda 2 17 2" xfId="1976" xr:uid="{00000000-0005-0000-0000-00002B570000}"/>
    <cellStyle name="Moneda 2 17 2 2" xfId="5152" xr:uid="{00000000-0005-0000-0000-00002C570000}"/>
    <cellStyle name="Moneda 2 17 2 2 2" xfId="12065" xr:uid="{00000000-0005-0000-0000-00002D570000}"/>
    <cellStyle name="Moneda 2 17 2 2 3" xfId="49609" xr:uid="{00000000-0005-0000-0000-00002E570000}"/>
    <cellStyle name="Moneda 2 17 2 2 4" xfId="54806" xr:uid="{00000000-0005-0000-0000-00007B0D0000}"/>
    <cellStyle name="Moneda 2 17 2 3" xfId="8888" xr:uid="{00000000-0005-0000-0000-00002F570000}"/>
    <cellStyle name="Moneda 2 17 2 4" xfId="48597" xr:uid="{00000000-0005-0000-0000-000030570000}"/>
    <cellStyle name="Moneda 2 17 2 5" xfId="51631" xr:uid="{00000000-0005-0000-0000-00007A0D0000}"/>
    <cellStyle name="Moneda 2 17 3" xfId="2815" xr:uid="{00000000-0005-0000-0000-000031570000}"/>
    <cellStyle name="Moneda 2 17 3 2" xfId="5991" xr:uid="{00000000-0005-0000-0000-000032570000}"/>
    <cellStyle name="Moneda 2 17 3 2 2" xfId="12904" xr:uid="{00000000-0005-0000-0000-000033570000}"/>
    <cellStyle name="Moneda 2 17 3 2 3" xfId="49865" xr:uid="{00000000-0005-0000-0000-000034570000}"/>
    <cellStyle name="Moneda 2 17 3 2 4" xfId="55645" xr:uid="{00000000-0005-0000-0000-00007D0D0000}"/>
    <cellStyle name="Moneda 2 17 3 3" xfId="9727" xr:uid="{00000000-0005-0000-0000-000035570000}"/>
    <cellStyle name="Moneda 2 17 3 4" xfId="48852" xr:uid="{00000000-0005-0000-0000-000036570000}"/>
    <cellStyle name="Moneda 2 17 3 5" xfId="52470" xr:uid="{00000000-0005-0000-0000-00007C0D0000}"/>
    <cellStyle name="Moneda 2 17 4" xfId="4536" xr:uid="{00000000-0005-0000-0000-000037570000}"/>
    <cellStyle name="Moneda 2 17 4 2" xfId="7178" xr:uid="{00000000-0005-0000-0000-000038570000}"/>
    <cellStyle name="Moneda 2 17 4 2 2" xfId="14087" xr:uid="{00000000-0005-0000-0000-000039570000}"/>
    <cellStyle name="Moneda 2 17 4 2 3" xfId="50118" xr:uid="{00000000-0005-0000-0000-00003A570000}"/>
    <cellStyle name="Moneda 2 17 4 2 4" xfId="56827" xr:uid="{00000000-0005-0000-0000-00007F0D0000}"/>
    <cellStyle name="Moneda 2 17 4 3" xfId="11448" xr:uid="{00000000-0005-0000-0000-00003B570000}"/>
    <cellStyle name="Moneda 2 17 4 4" xfId="49104" xr:uid="{00000000-0005-0000-0000-00003C570000}"/>
    <cellStyle name="Moneda 2 17 4 5" xfId="54191" xr:uid="{00000000-0005-0000-0000-00007E0D0000}"/>
    <cellStyle name="Moneda 2 17 5" xfId="4790" xr:uid="{00000000-0005-0000-0000-00003D570000}"/>
    <cellStyle name="Moneda 2 17 5 2" xfId="11703" xr:uid="{00000000-0005-0000-0000-00003E570000}"/>
    <cellStyle name="Moneda 2 17 5 3" xfId="49357" xr:uid="{00000000-0005-0000-0000-00003F570000}"/>
    <cellStyle name="Moneda 2 17 5 4" xfId="54445" xr:uid="{00000000-0005-0000-0000-0000800D0000}"/>
    <cellStyle name="Moneda 2 17 6" xfId="7602" xr:uid="{00000000-0005-0000-0000-000040570000}"/>
    <cellStyle name="Moneda 2 17 7" xfId="48345" xr:uid="{00000000-0005-0000-0000-000041570000}"/>
    <cellStyle name="Moneda 2 17 8" xfId="50373" xr:uid="{00000000-0005-0000-0000-0000790D0000}"/>
    <cellStyle name="Moneda 2 18" xfId="381" xr:uid="{00000000-0005-0000-0000-000042570000}"/>
    <cellStyle name="Moneda 2 18 2" xfId="1977" xr:uid="{00000000-0005-0000-0000-000043570000}"/>
    <cellStyle name="Moneda 2 18 2 2" xfId="5153" xr:uid="{00000000-0005-0000-0000-000044570000}"/>
    <cellStyle name="Moneda 2 18 2 2 2" xfId="12066" xr:uid="{00000000-0005-0000-0000-000045570000}"/>
    <cellStyle name="Moneda 2 18 2 2 3" xfId="49610" xr:uid="{00000000-0005-0000-0000-000046570000}"/>
    <cellStyle name="Moneda 2 18 2 2 4" xfId="54807" xr:uid="{00000000-0005-0000-0000-0000830D0000}"/>
    <cellStyle name="Moneda 2 18 2 3" xfId="8889" xr:uid="{00000000-0005-0000-0000-000047570000}"/>
    <cellStyle name="Moneda 2 18 2 4" xfId="48598" xr:uid="{00000000-0005-0000-0000-000048570000}"/>
    <cellStyle name="Moneda 2 18 2 5" xfId="51632" xr:uid="{00000000-0005-0000-0000-0000820D0000}"/>
    <cellStyle name="Moneda 2 18 3" xfId="2816" xr:uid="{00000000-0005-0000-0000-000049570000}"/>
    <cellStyle name="Moneda 2 18 3 2" xfId="5992" xr:uid="{00000000-0005-0000-0000-00004A570000}"/>
    <cellStyle name="Moneda 2 18 3 2 2" xfId="12905" xr:uid="{00000000-0005-0000-0000-00004B570000}"/>
    <cellStyle name="Moneda 2 18 3 2 3" xfId="49866" xr:uid="{00000000-0005-0000-0000-00004C570000}"/>
    <cellStyle name="Moneda 2 18 3 2 4" xfId="55646" xr:uid="{00000000-0005-0000-0000-0000850D0000}"/>
    <cellStyle name="Moneda 2 18 3 3" xfId="9728" xr:uid="{00000000-0005-0000-0000-00004D570000}"/>
    <cellStyle name="Moneda 2 18 3 4" xfId="48853" xr:uid="{00000000-0005-0000-0000-00004E570000}"/>
    <cellStyle name="Moneda 2 18 3 5" xfId="52471" xr:uid="{00000000-0005-0000-0000-0000840D0000}"/>
    <cellStyle name="Moneda 2 18 4" xfId="4537" xr:uid="{00000000-0005-0000-0000-00004F570000}"/>
    <cellStyle name="Moneda 2 18 4 2" xfId="7179" xr:uid="{00000000-0005-0000-0000-000050570000}"/>
    <cellStyle name="Moneda 2 18 4 2 2" xfId="14088" xr:uid="{00000000-0005-0000-0000-000051570000}"/>
    <cellStyle name="Moneda 2 18 4 2 3" xfId="50119" xr:uid="{00000000-0005-0000-0000-000052570000}"/>
    <cellStyle name="Moneda 2 18 4 2 4" xfId="56828" xr:uid="{00000000-0005-0000-0000-0000870D0000}"/>
    <cellStyle name="Moneda 2 18 4 3" xfId="11449" xr:uid="{00000000-0005-0000-0000-000053570000}"/>
    <cellStyle name="Moneda 2 18 4 4" xfId="49105" xr:uid="{00000000-0005-0000-0000-000054570000}"/>
    <cellStyle name="Moneda 2 18 4 5" xfId="54192" xr:uid="{00000000-0005-0000-0000-0000860D0000}"/>
    <cellStyle name="Moneda 2 18 5" xfId="4791" xr:uid="{00000000-0005-0000-0000-000055570000}"/>
    <cellStyle name="Moneda 2 18 5 2" xfId="11704" xr:uid="{00000000-0005-0000-0000-000056570000}"/>
    <cellStyle name="Moneda 2 18 5 3" xfId="49358" xr:uid="{00000000-0005-0000-0000-000057570000}"/>
    <cellStyle name="Moneda 2 18 5 4" xfId="54446" xr:uid="{00000000-0005-0000-0000-0000880D0000}"/>
    <cellStyle name="Moneda 2 18 6" xfId="7603" xr:uid="{00000000-0005-0000-0000-000058570000}"/>
    <cellStyle name="Moneda 2 18 7" xfId="48346" xr:uid="{00000000-0005-0000-0000-000059570000}"/>
    <cellStyle name="Moneda 2 18 8" xfId="50374" xr:uid="{00000000-0005-0000-0000-0000810D0000}"/>
    <cellStyle name="Moneda 2 19" xfId="382" xr:uid="{00000000-0005-0000-0000-00005A570000}"/>
    <cellStyle name="Moneda 2 19 2" xfId="1978" xr:uid="{00000000-0005-0000-0000-00005B570000}"/>
    <cellStyle name="Moneda 2 19 2 2" xfId="5154" xr:uid="{00000000-0005-0000-0000-00005C570000}"/>
    <cellStyle name="Moneda 2 19 2 2 2" xfId="12067" xr:uid="{00000000-0005-0000-0000-00005D570000}"/>
    <cellStyle name="Moneda 2 19 2 2 3" xfId="49611" xr:uid="{00000000-0005-0000-0000-00005E570000}"/>
    <cellStyle name="Moneda 2 19 2 2 4" xfId="54808" xr:uid="{00000000-0005-0000-0000-00008B0D0000}"/>
    <cellStyle name="Moneda 2 19 2 3" xfId="8890" xr:uid="{00000000-0005-0000-0000-00005F570000}"/>
    <cellStyle name="Moneda 2 19 2 4" xfId="48599" xr:uid="{00000000-0005-0000-0000-000060570000}"/>
    <cellStyle name="Moneda 2 19 2 5" xfId="51633" xr:uid="{00000000-0005-0000-0000-00008A0D0000}"/>
    <cellStyle name="Moneda 2 19 3" xfId="2817" xr:uid="{00000000-0005-0000-0000-000061570000}"/>
    <cellStyle name="Moneda 2 19 3 2" xfId="5993" xr:uid="{00000000-0005-0000-0000-000062570000}"/>
    <cellStyle name="Moneda 2 19 3 2 2" xfId="12906" xr:uid="{00000000-0005-0000-0000-000063570000}"/>
    <cellStyle name="Moneda 2 19 3 2 3" xfId="49867" xr:uid="{00000000-0005-0000-0000-000064570000}"/>
    <cellStyle name="Moneda 2 19 3 2 4" xfId="55647" xr:uid="{00000000-0005-0000-0000-00008D0D0000}"/>
    <cellStyle name="Moneda 2 19 3 3" xfId="9729" xr:uid="{00000000-0005-0000-0000-000065570000}"/>
    <cellStyle name="Moneda 2 19 3 4" xfId="48854" xr:uid="{00000000-0005-0000-0000-000066570000}"/>
    <cellStyle name="Moneda 2 19 3 5" xfId="52472" xr:uid="{00000000-0005-0000-0000-00008C0D0000}"/>
    <cellStyle name="Moneda 2 19 4" xfId="4538" xr:uid="{00000000-0005-0000-0000-000067570000}"/>
    <cellStyle name="Moneda 2 19 4 2" xfId="7180" xr:uid="{00000000-0005-0000-0000-000068570000}"/>
    <cellStyle name="Moneda 2 19 4 2 2" xfId="14089" xr:uid="{00000000-0005-0000-0000-000069570000}"/>
    <cellStyle name="Moneda 2 19 4 2 3" xfId="50120" xr:uid="{00000000-0005-0000-0000-00006A570000}"/>
    <cellStyle name="Moneda 2 19 4 2 4" xfId="56829" xr:uid="{00000000-0005-0000-0000-00008F0D0000}"/>
    <cellStyle name="Moneda 2 19 4 3" xfId="11450" xr:uid="{00000000-0005-0000-0000-00006B570000}"/>
    <cellStyle name="Moneda 2 19 4 4" xfId="49106" xr:uid="{00000000-0005-0000-0000-00006C570000}"/>
    <cellStyle name="Moneda 2 19 4 5" xfId="54193" xr:uid="{00000000-0005-0000-0000-00008E0D0000}"/>
    <cellStyle name="Moneda 2 19 5" xfId="4792" xr:uid="{00000000-0005-0000-0000-00006D570000}"/>
    <cellStyle name="Moneda 2 19 5 2" xfId="11705" xr:uid="{00000000-0005-0000-0000-00006E570000}"/>
    <cellStyle name="Moneda 2 19 5 3" xfId="49359" xr:uid="{00000000-0005-0000-0000-00006F570000}"/>
    <cellStyle name="Moneda 2 19 5 4" xfId="54447" xr:uid="{00000000-0005-0000-0000-0000900D0000}"/>
    <cellStyle name="Moneda 2 19 6" xfId="7604" xr:uid="{00000000-0005-0000-0000-000070570000}"/>
    <cellStyle name="Moneda 2 19 7" xfId="48347" xr:uid="{00000000-0005-0000-0000-000071570000}"/>
    <cellStyle name="Moneda 2 19 8" xfId="50375" xr:uid="{00000000-0005-0000-0000-0000890D0000}"/>
    <cellStyle name="Moneda 2 2" xfId="383" xr:uid="{00000000-0005-0000-0000-000072570000}"/>
    <cellStyle name="Moneda 2 2 12" xfId="384" xr:uid="{00000000-0005-0000-0000-000073570000}"/>
    <cellStyle name="Moneda 2 2 12 2" xfId="1980" xr:uid="{00000000-0005-0000-0000-000074570000}"/>
    <cellStyle name="Moneda 2 2 12 2 2" xfId="5156" xr:uid="{00000000-0005-0000-0000-000075570000}"/>
    <cellStyle name="Moneda 2 2 12 2 2 2" xfId="12069" xr:uid="{00000000-0005-0000-0000-000076570000}"/>
    <cellStyle name="Moneda 2 2 12 2 2 3" xfId="49613" xr:uid="{00000000-0005-0000-0000-000077570000}"/>
    <cellStyle name="Moneda 2 2 12 2 2 4" xfId="54810" xr:uid="{00000000-0005-0000-0000-0000940D0000}"/>
    <cellStyle name="Moneda 2 2 12 2 3" xfId="8892" xr:uid="{00000000-0005-0000-0000-000078570000}"/>
    <cellStyle name="Moneda 2 2 12 2 4" xfId="48601" xr:uid="{00000000-0005-0000-0000-000079570000}"/>
    <cellStyle name="Moneda 2 2 12 2 5" xfId="51635" xr:uid="{00000000-0005-0000-0000-0000930D0000}"/>
    <cellStyle name="Moneda 2 2 12 3" xfId="2819" xr:uid="{00000000-0005-0000-0000-00007A570000}"/>
    <cellStyle name="Moneda 2 2 12 3 2" xfId="5995" xr:uid="{00000000-0005-0000-0000-00007B570000}"/>
    <cellStyle name="Moneda 2 2 12 3 2 2" xfId="12908" xr:uid="{00000000-0005-0000-0000-00007C570000}"/>
    <cellStyle name="Moneda 2 2 12 3 2 3" xfId="49869" xr:uid="{00000000-0005-0000-0000-00007D570000}"/>
    <cellStyle name="Moneda 2 2 12 3 2 4" xfId="55649" xr:uid="{00000000-0005-0000-0000-0000960D0000}"/>
    <cellStyle name="Moneda 2 2 12 3 3" xfId="9731" xr:uid="{00000000-0005-0000-0000-00007E570000}"/>
    <cellStyle name="Moneda 2 2 12 3 4" xfId="48856" xr:uid="{00000000-0005-0000-0000-00007F570000}"/>
    <cellStyle name="Moneda 2 2 12 3 5" xfId="52474" xr:uid="{00000000-0005-0000-0000-0000950D0000}"/>
    <cellStyle name="Moneda 2 2 12 4" xfId="4540" xr:uid="{00000000-0005-0000-0000-000080570000}"/>
    <cellStyle name="Moneda 2 2 12 4 2" xfId="7182" xr:uid="{00000000-0005-0000-0000-000081570000}"/>
    <cellStyle name="Moneda 2 2 12 4 2 2" xfId="14091" xr:uid="{00000000-0005-0000-0000-000082570000}"/>
    <cellStyle name="Moneda 2 2 12 4 2 3" xfId="50122" xr:uid="{00000000-0005-0000-0000-000083570000}"/>
    <cellStyle name="Moneda 2 2 12 4 2 4" xfId="56831" xr:uid="{00000000-0005-0000-0000-0000980D0000}"/>
    <cellStyle name="Moneda 2 2 12 4 3" xfId="11452" xr:uid="{00000000-0005-0000-0000-000084570000}"/>
    <cellStyle name="Moneda 2 2 12 4 4" xfId="49108" xr:uid="{00000000-0005-0000-0000-000085570000}"/>
    <cellStyle name="Moneda 2 2 12 4 5" xfId="54195" xr:uid="{00000000-0005-0000-0000-0000970D0000}"/>
    <cellStyle name="Moneda 2 2 12 5" xfId="4794" xr:uid="{00000000-0005-0000-0000-000086570000}"/>
    <cellStyle name="Moneda 2 2 12 5 2" xfId="11707" xr:uid="{00000000-0005-0000-0000-000087570000}"/>
    <cellStyle name="Moneda 2 2 12 5 3" xfId="49361" xr:uid="{00000000-0005-0000-0000-000088570000}"/>
    <cellStyle name="Moneda 2 2 12 5 4" xfId="54449" xr:uid="{00000000-0005-0000-0000-0000990D0000}"/>
    <cellStyle name="Moneda 2 2 12 6" xfId="7606" xr:uid="{00000000-0005-0000-0000-000089570000}"/>
    <cellStyle name="Moneda 2 2 12 7" xfId="48349" xr:uid="{00000000-0005-0000-0000-00008A570000}"/>
    <cellStyle name="Moneda 2 2 12 8" xfId="50377" xr:uid="{00000000-0005-0000-0000-0000920D0000}"/>
    <cellStyle name="Moneda 2 2 2" xfId="1979" xr:uid="{00000000-0005-0000-0000-00008B570000}"/>
    <cellStyle name="Moneda 2 2 2 2" xfId="5155" xr:uid="{00000000-0005-0000-0000-00008C570000}"/>
    <cellStyle name="Moneda 2 2 2 2 2" xfId="12068" xr:uid="{00000000-0005-0000-0000-00008D570000}"/>
    <cellStyle name="Moneda 2 2 2 2 3" xfId="49612" xr:uid="{00000000-0005-0000-0000-00008E570000}"/>
    <cellStyle name="Moneda 2 2 2 2 4" xfId="54809" xr:uid="{00000000-0005-0000-0000-00009B0D0000}"/>
    <cellStyle name="Moneda 2 2 2 3" xfId="8891" xr:uid="{00000000-0005-0000-0000-00008F570000}"/>
    <cellStyle name="Moneda 2 2 2 4" xfId="48600" xr:uid="{00000000-0005-0000-0000-000090570000}"/>
    <cellStyle name="Moneda 2 2 2 5" xfId="51634" xr:uid="{00000000-0005-0000-0000-00009A0D0000}"/>
    <cellStyle name="Moneda 2 2 3" xfId="2818" xr:uid="{00000000-0005-0000-0000-000091570000}"/>
    <cellStyle name="Moneda 2 2 3 2" xfId="5994" xr:uid="{00000000-0005-0000-0000-000092570000}"/>
    <cellStyle name="Moneda 2 2 3 2 2" xfId="12907" xr:uid="{00000000-0005-0000-0000-000093570000}"/>
    <cellStyle name="Moneda 2 2 3 2 3" xfId="49868" xr:uid="{00000000-0005-0000-0000-000094570000}"/>
    <cellStyle name="Moneda 2 2 3 2 4" xfId="55648" xr:uid="{00000000-0005-0000-0000-00009D0D0000}"/>
    <cellStyle name="Moneda 2 2 3 3" xfId="9730" xr:uid="{00000000-0005-0000-0000-000095570000}"/>
    <cellStyle name="Moneda 2 2 3 4" xfId="48855" xr:uid="{00000000-0005-0000-0000-000096570000}"/>
    <cellStyle name="Moneda 2 2 3 5" xfId="52473" xr:uid="{00000000-0005-0000-0000-00009C0D0000}"/>
    <cellStyle name="Moneda 2 2 4" xfId="4539" xr:uid="{00000000-0005-0000-0000-000097570000}"/>
    <cellStyle name="Moneda 2 2 4 2" xfId="7181" xr:uid="{00000000-0005-0000-0000-000098570000}"/>
    <cellStyle name="Moneda 2 2 4 2 2" xfId="14090" xr:uid="{00000000-0005-0000-0000-000099570000}"/>
    <cellStyle name="Moneda 2 2 4 2 3" xfId="50121" xr:uid="{00000000-0005-0000-0000-00009A570000}"/>
    <cellStyle name="Moneda 2 2 4 2 4" xfId="56830" xr:uid="{00000000-0005-0000-0000-00009F0D0000}"/>
    <cellStyle name="Moneda 2 2 4 3" xfId="11451" xr:uid="{00000000-0005-0000-0000-00009B570000}"/>
    <cellStyle name="Moneda 2 2 4 4" xfId="49107" xr:uid="{00000000-0005-0000-0000-00009C570000}"/>
    <cellStyle name="Moneda 2 2 4 5" xfId="54194" xr:uid="{00000000-0005-0000-0000-00009E0D0000}"/>
    <cellStyle name="Moneda 2 2 5" xfId="4793" xr:uid="{00000000-0005-0000-0000-00009D570000}"/>
    <cellStyle name="Moneda 2 2 5 2" xfId="11706" xr:uid="{00000000-0005-0000-0000-00009E570000}"/>
    <cellStyle name="Moneda 2 2 5 3" xfId="49360" xr:uid="{00000000-0005-0000-0000-00009F570000}"/>
    <cellStyle name="Moneda 2 2 5 4" xfId="54448" xr:uid="{00000000-0005-0000-0000-0000A00D0000}"/>
    <cellStyle name="Moneda 2 2 6" xfId="7605" xr:uid="{00000000-0005-0000-0000-0000A0570000}"/>
    <cellStyle name="Moneda 2 2 7" xfId="48348" xr:uid="{00000000-0005-0000-0000-0000A1570000}"/>
    <cellStyle name="Moneda 2 2 8" xfId="50376" xr:uid="{00000000-0005-0000-0000-0000910D0000}"/>
    <cellStyle name="Moneda 2 20" xfId="385" xr:uid="{00000000-0005-0000-0000-0000A2570000}"/>
    <cellStyle name="Moneda 2 20 2" xfId="1981" xr:uid="{00000000-0005-0000-0000-0000A3570000}"/>
    <cellStyle name="Moneda 2 20 2 2" xfId="5157" xr:uid="{00000000-0005-0000-0000-0000A4570000}"/>
    <cellStyle name="Moneda 2 20 2 2 2" xfId="12070" xr:uid="{00000000-0005-0000-0000-0000A5570000}"/>
    <cellStyle name="Moneda 2 20 2 2 3" xfId="49614" xr:uid="{00000000-0005-0000-0000-0000A6570000}"/>
    <cellStyle name="Moneda 2 20 2 2 4" xfId="54811" xr:uid="{00000000-0005-0000-0000-0000A30D0000}"/>
    <cellStyle name="Moneda 2 20 2 3" xfId="8893" xr:uid="{00000000-0005-0000-0000-0000A7570000}"/>
    <cellStyle name="Moneda 2 20 2 4" xfId="48602" xr:uid="{00000000-0005-0000-0000-0000A8570000}"/>
    <cellStyle name="Moneda 2 20 2 5" xfId="51636" xr:uid="{00000000-0005-0000-0000-0000A20D0000}"/>
    <cellStyle name="Moneda 2 20 3" xfId="2820" xr:uid="{00000000-0005-0000-0000-0000A9570000}"/>
    <cellStyle name="Moneda 2 20 3 2" xfId="5996" xr:uid="{00000000-0005-0000-0000-0000AA570000}"/>
    <cellStyle name="Moneda 2 20 3 2 2" xfId="12909" xr:uid="{00000000-0005-0000-0000-0000AB570000}"/>
    <cellStyle name="Moneda 2 20 3 2 3" xfId="49870" xr:uid="{00000000-0005-0000-0000-0000AC570000}"/>
    <cellStyle name="Moneda 2 20 3 2 4" xfId="55650" xr:uid="{00000000-0005-0000-0000-0000A50D0000}"/>
    <cellStyle name="Moneda 2 20 3 3" xfId="9732" xr:uid="{00000000-0005-0000-0000-0000AD570000}"/>
    <cellStyle name="Moneda 2 20 3 4" xfId="48857" xr:uid="{00000000-0005-0000-0000-0000AE570000}"/>
    <cellStyle name="Moneda 2 20 3 5" xfId="52475" xr:uid="{00000000-0005-0000-0000-0000A40D0000}"/>
    <cellStyle name="Moneda 2 20 4" xfId="4541" xr:uid="{00000000-0005-0000-0000-0000AF570000}"/>
    <cellStyle name="Moneda 2 20 4 2" xfId="7183" xr:uid="{00000000-0005-0000-0000-0000B0570000}"/>
    <cellStyle name="Moneda 2 20 4 2 2" xfId="14092" xr:uid="{00000000-0005-0000-0000-0000B1570000}"/>
    <cellStyle name="Moneda 2 20 4 2 3" xfId="50123" xr:uid="{00000000-0005-0000-0000-0000B2570000}"/>
    <cellStyle name="Moneda 2 20 4 2 4" xfId="56832" xr:uid="{00000000-0005-0000-0000-0000A70D0000}"/>
    <cellStyle name="Moneda 2 20 4 3" xfId="11453" xr:uid="{00000000-0005-0000-0000-0000B3570000}"/>
    <cellStyle name="Moneda 2 20 4 4" xfId="49109" xr:uid="{00000000-0005-0000-0000-0000B4570000}"/>
    <cellStyle name="Moneda 2 20 4 5" xfId="54196" xr:uid="{00000000-0005-0000-0000-0000A60D0000}"/>
    <cellStyle name="Moneda 2 20 5" xfId="4795" xr:uid="{00000000-0005-0000-0000-0000B5570000}"/>
    <cellStyle name="Moneda 2 20 5 2" xfId="11708" xr:uid="{00000000-0005-0000-0000-0000B6570000}"/>
    <cellStyle name="Moneda 2 20 5 3" xfId="49362" xr:uid="{00000000-0005-0000-0000-0000B7570000}"/>
    <cellStyle name="Moneda 2 20 5 4" xfId="54450" xr:uid="{00000000-0005-0000-0000-0000A80D0000}"/>
    <cellStyle name="Moneda 2 20 6" xfId="7607" xr:uid="{00000000-0005-0000-0000-0000B8570000}"/>
    <cellStyle name="Moneda 2 20 7" xfId="48350" xr:uid="{00000000-0005-0000-0000-0000B9570000}"/>
    <cellStyle name="Moneda 2 20 8" xfId="50378" xr:uid="{00000000-0005-0000-0000-0000A10D0000}"/>
    <cellStyle name="Moneda 2 21" xfId="386" xr:uid="{00000000-0005-0000-0000-0000BA570000}"/>
    <cellStyle name="Moneda 2 21 2" xfId="1982" xr:uid="{00000000-0005-0000-0000-0000BB570000}"/>
    <cellStyle name="Moneda 2 21 2 2" xfId="5158" xr:uid="{00000000-0005-0000-0000-0000BC570000}"/>
    <cellStyle name="Moneda 2 21 2 2 2" xfId="12071" xr:uid="{00000000-0005-0000-0000-0000BD570000}"/>
    <cellStyle name="Moneda 2 21 2 2 3" xfId="49615" xr:uid="{00000000-0005-0000-0000-0000BE570000}"/>
    <cellStyle name="Moneda 2 21 2 2 4" xfId="54812" xr:uid="{00000000-0005-0000-0000-0000AB0D0000}"/>
    <cellStyle name="Moneda 2 21 2 3" xfId="8894" xr:uid="{00000000-0005-0000-0000-0000BF570000}"/>
    <cellStyle name="Moneda 2 21 2 4" xfId="48603" xr:uid="{00000000-0005-0000-0000-0000C0570000}"/>
    <cellStyle name="Moneda 2 21 2 5" xfId="51637" xr:uid="{00000000-0005-0000-0000-0000AA0D0000}"/>
    <cellStyle name="Moneda 2 21 3" xfId="2821" xr:uid="{00000000-0005-0000-0000-0000C1570000}"/>
    <cellStyle name="Moneda 2 21 3 2" xfId="5997" xr:uid="{00000000-0005-0000-0000-0000C2570000}"/>
    <cellStyle name="Moneda 2 21 3 2 2" xfId="12910" xr:uid="{00000000-0005-0000-0000-0000C3570000}"/>
    <cellStyle name="Moneda 2 21 3 2 3" xfId="49871" xr:uid="{00000000-0005-0000-0000-0000C4570000}"/>
    <cellStyle name="Moneda 2 21 3 2 4" xfId="55651" xr:uid="{00000000-0005-0000-0000-0000AD0D0000}"/>
    <cellStyle name="Moneda 2 21 3 3" xfId="9733" xr:uid="{00000000-0005-0000-0000-0000C5570000}"/>
    <cellStyle name="Moneda 2 21 3 4" xfId="48858" xr:uid="{00000000-0005-0000-0000-0000C6570000}"/>
    <cellStyle name="Moneda 2 21 3 5" xfId="52476" xr:uid="{00000000-0005-0000-0000-0000AC0D0000}"/>
    <cellStyle name="Moneda 2 21 4" xfId="4542" xr:uid="{00000000-0005-0000-0000-0000C7570000}"/>
    <cellStyle name="Moneda 2 21 4 2" xfId="7184" xr:uid="{00000000-0005-0000-0000-0000C8570000}"/>
    <cellStyle name="Moneda 2 21 4 2 2" xfId="14093" xr:uid="{00000000-0005-0000-0000-0000C9570000}"/>
    <cellStyle name="Moneda 2 21 4 2 3" xfId="50124" xr:uid="{00000000-0005-0000-0000-0000CA570000}"/>
    <cellStyle name="Moneda 2 21 4 2 4" xfId="56833" xr:uid="{00000000-0005-0000-0000-0000AF0D0000}"/>
    <cellStyle name="Moneda 2 21 4 3" xfId="11454" xr:uid="{00000000-0005-0000-0000-0000CB570000}"/>
    <cellStyle name="Moneda 2 21 4 4" xfId="49110" xr:uid="{00000000-0005-0000-0000-0000CC570000}"/>
    <cellStyle name="Moneda 2 21 4 5" xfId="54197" xr:uid="{00000000-0005-0000-0000-0000AE0D0000}"/>
    <cellStyle name="Moneda 2 21 5" xfId="4796" xr:uid="{00000000-0005-0000-0000-0000CD570000}"/>
    <cellStyle name="Moneda 2 21 5 2" xfId="11709" xr:uid="{00000000-0005-0000-0000-0000CE570000}"/>
    <cellStyle name="Moneda 2 21 5 3" xfId="49363" xr:uid="{00000000-0005-0000-0000-0000CF570000}"/>
    <cellStyle name="Moneda 2 21 5 4" xfId="54451" xr:uid="{00000000-0005-0000-0000-0000B00D0000}"/>
    <cellStyle name="Moneda 2 21 6" xfId="7608" xr:uid="{00000000-0005-0000-0000-0000D0570000}"/>
    <cellStyle name="Moneda 2 21 7" xfId="48351" xr:uid="{00000000-0005-0000-0000-0000D1570000}"/>
    <cellStyle name="Moneda 2 21 8" xfId="50379" xr:uid="{00000000-0005-0000-0000-0000A90D0000}"/>
    <cellStyle name="Moneda 2 22" xfId="387" xr:uid="{00000000-0005-0000-0000-0000D2570000}"/>
    <cellStyle name="Moneda 2 22 2" xfId="1983" xr:uid="{00000000-0005-0000-0000-0000D3570000}"/>
    <cellStyle name="Moneda 2 22 2 2" xfId="5159" xr:uid="{00000000-0005-0000-0000-0000D4570000}"/>
    <cellStyle name="Moneda 2 22 2 2 2" xfId="12072" xr:uid="{00000000-0005-0000-0000-0000D5570000}"/>
    <cellStyle name="Moneda 2 22 2 2 3" xfId="49616" xr:uid="{00000000-0005-0000-0000-0000D6570000}"/>
    <cellStyle name="Moneda 2 22 2 2 4" xfId="54813" xr:uid="{00000000-0005-0000-0000-0000B30D0000}"/>
    <cellStyle name="Moneda 2 22 2 3" xfId="8895" xr:uid="{00000000-0005-0000-0000-0000D7570000}"/>
    <cellStyle name="Moneda 2 22 2 4" xfId="48604" xr:uid="{00000000-0005-0000-0000-0000D8570000}"/>
    <cellStyle name="Moneda 2 22 2 5" xfId="51638" xr:uid="{00000000-0005-0000-0000-0000B20D0000}"/>
    <cellStyle name="Moneda 2 22 3" xfId="2822" xr:uid="{00000000-0005-0000-0000-0000D9570000}"/>
    <cellStyle name="Moneda 2 22 3 2" xfId="5998" xr:uid="{00000000-0005-0000-0000-0000DA570000}"/>
    <cellStyle name="Moneda 2 22 3 2 2" xfId="12911" xr:uid="{00000000-0005-0000-0000-0000DB570000}"/>
    <cellStyle name="Moneda 2 22 3 2 3" xfId="49872" xr:uid="{00000000-0005-0000-0000-0000DC570000}"/>
    <cellStyle name="Moneda 2 22 3 2 4" xfId="55652" xr:uid="{00000000-0005-0000-0000-0000B50D0000}"/>
    <cellStyle name="Moneda 2 22 3 3" xfId="9734" xr:uid="{00000000-0005-0000-0000-0000DD570000}"/>
    <cellStyle name="Moneda 2 22 3 4" xfId="48859" xr:uid="{00000000-0005-0000-0000-0000DE570000}"/>
    <cellStyle name="Moneda 2 22 3 5" xfId="52477" xr:uid="{00000000-0005-0000-0000-0000B40D0000}"/>
    <cellStyle name="Moneda 2 22 4" xfId="4543" xr:uid="{00000000-0005-0000-0000-0000DF570000}"/>
    <cellStyle name="Moneda 2 22 4 2" xfId="7185" xr:uid="{00000000-0005-0000-0000-0000E0570000}"/>
    <cellStyle name="Moneda 2 22 4 2 2" xfId="14094" xr:uid="{00000000-0005-0000-0000-0000E1570000}"/>
    <cellStyle name="Moneda 2 22 4 2 3" xfId="50125" xr:uid="{00000000-0005-0000-0000-0000E2570000}"/>
    <cellStyle name="Moneda 2 22 4 2 4" xfId="56834" xr:uid="{00000000-0005-0000-0000-0000B70D0000}"/>
    <cellStyle name="Moneda 2 22 4 3" xfId="11455" xr:uid="{00000000-0005-0000-0000-0000E3570000}"/>
    <cellStyle name="Moneda 2 22 4 4" xfId="49111" xr:uid="{00000000-0005-0000-0000-0000E4570000}"/>
    <cellStyle name="Moneda 2 22 4 5" xfId="54198" xr:uid="{00000000-0005-0000-0000-0000B60D0000}"/>
    <cellStyle name="Moneda 2 22 5" xfId="4797" xr:uid="{00000000-0005-0000-0000-0000E5570000}"/>
    <cellStyle name="Moneda 2 22 5 2" xfId="11710" xr:uid="{00000000-0005-0000-0000-0000E6570000}"/>
    <cellStyle name="Moneda 2 22 5 3" xfId="49364" xr:uid="{00000000-0005-0000-0000-0000E7570000}"/>
    <cellStyle name="Moneda 2 22 5 4" xfId="54452" xr:uid="{00000000-0005-0000-0000-0000B80D0000}"/>
    <cellStyle name="Moneda 2 22 6" xfId="7609" xr:uid="{00000000-0005-0000-0000-0000E8570000}"/>
    <cellStyle name="Moneda 2 22 7" xfId="48352" xr:uid="{00000000-0005-0000-0000-0000E9570000}"/>
    <cellStyle name="Moneda 2 22 8" xfId="50380" xr:uid="{00000000-0005-0000-0000-0000B10D0000}"/>
    <cellStyle name="Moneda 2 23" xfId="388" xr:uid="{00000000-0005-0000-0000-0000EA570000}"/>
    <cellStyle name="Moneda 2 23 2" xfId="1984" xr:uid="{00000000-0005-0000-0000-0000EB570000}"/>
    <cellStyle name="Moneda 2 23 2 2" xfId="5160" xr:uid="{00000000-0005-0000-0000-0000EC570000}"/>
    <cellStyle name="Moneda 2 23 2 2 2" xfId="12073" xr:uid="{00000000-0005-0000-0000-0000ED570000}"/>
    <cellStyle name="Moneda 2 23 2 2 3" xfId="49617" xr:uid="{00000000-0005-0000-0000-0000EE570000}"/>
    <cellStyle name="Moneda 2 23 2 2 4" xfId="54814" xr:uid="{00000000-0005-0000-0000-0000BB0D0000}"/>
    <cellStyle name="Moneda 2 23 2 3" xfId="8896" xr:uid="{00000000-0005-0000-0000-0000EF570000}"/>
    <cellStyle name="Moneda 2 23 2 4" xfId="48605" xr:uid="{00000000-0005-0000-0000-0000F0570000}"/>
    <cellStyle name="Moneda 2 23 2 5" xfId="51639" xr:uid="{00000000-0005-0000-0000-0000BA0D0000}"/>
    <cellStyle name="Moneda 2 23 3" xfId="2823" xr:uid="{00000000-0005-0000-0000-0000F1570000}"/>
    <cellStyle name="Moneda 2 23 3 2" xfId="5999" xr:uid="{00000000-0005-0000-0000-0000F2570000}"/>
    <cellStyle name="Moneda 2 23 3 2 2" xfId="12912" xr:uid="{00000000-0005-0000-0000-0000F3570000}"/>
    <cellStyle name="Moneda 2 23 3 2 3" xfId="49873" xr:uid="{00000000-0005-0000-0000-0000F4570000}"/>
    <cellStyle name="Moneda 2 23 3 2 4" xfId="55653" xr:uid="{00000000-0005-0000-0000-0000BD0D0000}"/>
    <cellStyle name="Moneda 2 23 3 3" xfId="9735" xr:uid="{00000000-0005-0000-0000-0000F5570000}"/>
    <cellStyle name="Moneda 2 23 3 4" xfId="48860" xr:uid="{00000000-0005-0000-0000-0000F6570000}"/>
    <cellStyle name="Moneda 2 23 3 5" xfId="52478" xr:uid="{00000000-0005-0000-0000-0000BC0D0000}"/>
    <cellStyle name="Moneda 2 23 4" xfId="4544" xr:uid="{00000000-0005-0000-0000-0000F7570000}"/>
    <cellStyle name="Moneda 2 23 4 2" xfId="7186" xr:uid="{00000000-0005-0000-0000-0000F8570000}"/>
    <cellStyle name="Moneda 2 23 4 2 2" xfId="14095" xr:uid="{00000000-0005-0000-0000-0000F9570000}"/>
    <cellStyle name="Moneda 2 23 4 2 3" xfId="50126" xr:uid="{00000000-0005-0000-0000-0000FA570000}"/>
    <cellStyle name="Moneda 2 23 4 2 4" xfId="56835" xr:uid="{00000000-0005-0000-0000-0000BF0D0000}"/>
    <cellStyle name="Moneda 2 23 4 3" xfId="11456" xr:uid="{00000000-0005-0000-0000-0000FB570000}"/>
    <cellStyle name="Moneda 2 23 4 4" xfId="49112" xr:uid="{00000000-0005-0000-0000-0000FC570000}"/>
    <cellStyle name="Moneda 2 23 4 5" xfId="54199" xr:uid="{00000000-0005-0000-0000-0000BE0D0000}"/>
    <cellStyle name="Moneda 2 23 5" xfId="4798" xr:uid="{00000000-0005-0000-0000-0000FD570000}"/>
    <cellStyle name="Moneda 2 23 5 2" xfId="11711" xr:uid="{00000000-0005-0000-0000-0000FE570000}"/>
    <cellStyle name="Moneda 2 23 5 3" xfId="49365" xr:uid="{00000000-0005-0000-0000-0000FF570000}"/>
    <cellStyle name="Moneda 2 23 5 4" xfId="54453" xr:uid="{00000000-0005-0000-0000-0000C00D0000}"/>
    <cellStyle name="Moneda 2 23 6" xfId="7610" xr:uid="{00000000-0005-0000-0000-000000580000}"/>
    <cellStyle name="Moneda 2 23 7" xfId="48353" xr:uid="{00000000-0005-0000-0000-000001580000}"/>
    <cellStyle name="Moneda 2 23 8" xfId="50381" xr:uid="{00000000-0005-0000-0000-0000B90D0000}"/>
    <cellStyle name="Moneda 2 24" xfId="389" xr:uid="{00000000-0005-0000-0000-000002580000}"/>
    <cellStyle name="Moneda 2 24 2" xfId="1985" xr:uid="{00000000-0005-0000-0000-000003580000}"/>
    <cellStyle name="Moneda 2 24 2 2" xfId="5161" xr:uid="{00000000-0005-0000-0000-000004580000}"/>
    <cellStyle name="Moneda 2 24 2 2 2" xfId="12074" xr:uid="{00000000-0005-0000-0000-000005580000}"/>
    <cellStyle name="Moneda 2 24 2 2 3" xfId="49618" xr:uid="{00000000-0005-0000-0000-000006580000}"/>
    <cellStyle name="Moneda 2 24 2 2 4" xfId="54815" xr:uid="{00000000-0005-0000-0000-0000C30D0000}"/>
    <cellStyle name="Moneda 2 24 2 3" xfId="8897" xr:uid="{00000000-0005-0000-0000-000007580000}"/>
    <cellStyle name="Moneda 2 24 2 4" xfId="48606" xr:uid="{00000000-0005-0000-0000-000008580000}"/>
    <cellStyle name="Moneda 2 24 2 5" xfId="51640" xr:uid="{00000000-0005-0000-0000-0000C20D0000}"/>
    <cellStyle name="Moneda 2 24 3" xfId="2824" xr:uid="{00000000-0005-0000-0000-000009580000}"/>
    <cellStyle name="Moneda 2 24 3 2" xfId="6000" xr:uid="{00000000-0005-0000-0000-00000A580000}"/>
    <cellStyle name="Moneda 2 24 3 2 2" xfId="12913" xr:uid="{00000000-0005-0000-0000-00000B580000}"/>
    <cellStyle name="Moneda 2 24 3 2 3" xfId="49874" xr:uid="{00000000-0005-0000-0000-00000C580000}"/>
    <cellStyle name="Moneda 2 24 3 2 4" xfId="55654" xr:uid="{00000000-0005-0000-0000-0000C50D0000}"/>
    <cellStyle name="Moneda 2 24 3 3" xfId="9736" xr:uid="{00000000-0005-0000-0000-00000D580000}"/>
    <cellStyle name="Moneda 2 24 3 4" xfId="48861" xr:uid="{00000000-0005-0000-0000-00000E580000}"/>
    <cellStyle name="Moneda 2 24 3 5" xfId="52479" xr:uid="{00000000-0005-0000-0000-0000C40D0000}"/>
    <cellStyle name="Moneda 2 24 4" xfId="4545" xr:uid="{00000000-0005-0000-0000-00000F580000}"/>
    <cellStyle name="Moneda 2 24 4 2" xfId="7187" xr:uid="{00000000-0005-0000-0000-000010580000}"/>
    <cellStyle name="Moneda 2 24 4 2 2" xfId="14096" xr:uid="{00000000-0005-0000-0000-000011580000}"/>
    <cellStyle name="Moneda 2 24 4 2 3" xfId="50127" xr:uid="{00000000-0005-0000-0000-000012580000}"/>
    <cellStyle name="Moneda 2 24 4 2 4" xfId="56836" xr:uid="{00000000-0005-0000-0000-0000C70D0000}"/>
    <cellStyle name="Moneda 2 24 4 3" xfId="11457" xr:uid="{00000000-0005-0000-0000-000013580000}"/>
    <cellStyle name="Moneda 2 24 4 4" xfId="49113" xr:uid="{00000000-0005-0000-0000-000014580000}"/>
    <cellStyle name="Moneda 2 24 4 5" xfId="54200" xr:uid="{00000000-0005-0000-0000-0000C60D0000}"/>
    <cellStyle name="Moneda 2 24 5" xfId="4799" xr:uid="{00000000-0005-0000-0000-000015580000}"/>
    <cellStyle name="Moneda 2 24 5 2" xfId="11712" xr:uid="{00000000-0005-0000-0000-000016580000}"/>
    <cellStyle name="Moneda 2 24 5 3" xfId="49366" xr:uid="{00000000-0005-0000-0000-000017580000}"/>
    <cellStyle name="Moneda 2 24 5 4" xfId="54454" xr:uid="{00000000-0005-0000-0000-0000C80D0000}"/>
    <cellStyle name="Moneda 2 24 6" xfId="7611" xr:uid="{00000000-0005-0000-0000-000018580000}"/>
    <cellStyle name="Moneda 2 24 7" xfId="48354" xr:uid="{00000000-0005-0000-0000-000019580000}"/>
    <cellStyle name="Moneda 2 24 8" xfId="50382" xr:uid="{00000000-0005-0000-0000-0000C10D0000}"/>
    <cellStyle name="Moneda 2 25" xfId="390" xr:uid="{00000000-0005-0000-0000-00001A580000}"/>
    <cellStyle name="Moneda 2 25 2" xfId="1986" xr:uid="{00000000-0005-0000-0000-00001B580000}"/>
    <cellStyle name="Moneda 2 25 2 2" xfId="5162" xr:uid="{00000000-0005-0000-0000-00001C580000}"/>
    <cellStyle name="Moneda 2 25 2 2 2" xfId="12075" xr:uid="{00000000-0005-0000-0000-00001D580000}"/>
    <cellStyle name="Moneda 2 25 2 2 3" xfId="49619" xr:uid="{00000000-0005-0000-0000-00001E580000}"/>
    <cellStyle name="Moneda 2 25 2 2 4" xfId="54816" xr:uid="{00000000-0005-0000-0000-0000CB0D0000}"/>
    <cellStyle name="Moneda 2 25 2 3" xfId="8898" xr:uid="{00000000-0005-0000-0000-00001F580000}"/>
    <cellStyle name="Moneda 2 25 2 4" xfId="48607" xr:uid="{00000000-0005-0000-0000-000020580000}"/>
    <cellStyle name="Moneda 2 25 2 5" xfId="51641" xr:uid="{00000000-0005-0000-0000-0000CA0D0000}"/>
    <cellStyle name="Moneda 2 25 3" xfId="2825" xr:uid="{00000000-0005-0000-0000-000021580000}"/>
    <cellStyle name="Moneda 2 25 3 2" xfId="6001" xr:uid="{00000000-0005-0000-0000-000022580000}"/>
    <cellStyle name="Moneda 2 25 3 2 2" xfId="12914" xr:uid="{00000000-0005-0000-0000-000023580000}"/>
    <cellStyle name="Moneda 2 25 3 2 3" xfId="49875" xr:uid="{00000000-0005-0000-0000-000024580000}"/>
    <cellStyle name="Moneda 2 25 3 2 4" xfId="55655" xr:uid="{00000000-0005-0000-0000-0000CD0D0000}"/>
    <cellStyle name="Moneda 2 25 3 3" xfId="9737" xr:uid="{00000000-0005-0000-0000-000025580000}"/>
    <cellStyle name="Moneda 2 25 3 4" xfId="48862" xr:uid="{00000000-0005-0000-0000-000026580000}"/>
    <cellStyle name="Moneda 2 25 3 5" xfId="52480" xr:uid="{00000000-0005-0000-0000-0000CC0D0000}"/>
    <cellStyle name="Moneda 2 25 4" xfId="4546" xr:uid="{00000000-0005-0000-0000-000027580000}"/>
    <cellStyle name="Moneda 2 25 4 2" xfId="7188" xr:uid="{00000000-0005-0000-0000-000028580000}"/>
    <cellStyle name="Moneda 2 25 4 2 2" xfId="14097" xr:uid="{00000000-0005-0000-0000-000029580000}"/>
    <cellStyle name="Moneda 2 25 4 2 3" xfId="50128" xr:uid="{00000000-0005-0000-0000-00002A580000}"/>
    <cellStyle name="Moneda 2 25 4 2 4" xfId="56837" xr:uid="{00000000-0005-0000-0000-0000CF0D0000}"/>
    <cellStyle name="Moneda 2 25 4 3" xfId="11458" xr:uid="{00000000-0005-0000-0000-00002B580000}"/>
    <cellStyle name="Moneda 2 25 4 4" xfId="49114" xr:uid="{00000000-0005-0000-0000-00002C580000}"/>
    <cellStyle name="Moneda 2 25 4 5" xfId="54201" xr:uid="{00000000-0005-0000-0000-0000CE0D0000}"/>
    <cellStyle name="Moneda 2 25 5" xfId="4800" xr:uid="{00000000-0005-0000-0000-00002D580000}"/>
    <cellStyle name="Moneda 2 25 5 2" xfId="11713" xr:uid="{00000000-0005-0000-0000-00002E580000}"/>
    <cellStyle name="Moneda 2 25 5 3" xfId="49367" xr:uid="{00000000-0005-0000-0000-00002F580000}"/>
    <cellStyle name="Moneda 2 25 5 4" xfId="54455" xr:uid="{00000000-0005-0000-0000-0000D00D0000}"/>
    <cellStyle name="Moneda 2 25 6" xfId="7612" xr:uid="{00000000-0005-0000-0000-000030580000}"/>
    <cellStyle name="Moneda 2 25 7" xfId="48355" xr:uid="{00000000-0005-0000-0000-000031580000}"/>
    <cellStyle name="Moneda 2 25 8" xfId="50383" xr:uid="{00000000-0005-0000-0000-0000C90D0000}"/>
    <cellStyle name="Moneda 2 26" xfId="391" xr:uid="{00000000-0005-0000-0000-000032580000}"/>
    <cellStyle name="Moneda 2 26 2" xfId="1987" xr:uid="{00000000-0005-0000-0000-000033580000}"/>
    <cellStyle name="Moneda 2 26 2 2" xfId="5163" xr:uid="{00000000-0005-0000-0000-000034580000}"/>
    <cellStyle name="Moneda 2 26 2 2 2" xfId="12076" xr:uid="{00000000-0005-0000-0000-000035580000}"/>
    <cellStyle name="Moneda 2 26 2 2 3" xfId="49620" xr:uid="{00000000-0005-0000-0000-000036580000}"/>
    <cellStyle name="Moneda 2 26 2 2 4" xfId="54817" xr:uid="{00000000-0005-0000-0000-0000D30D0000}"/>
    <cellStyle name="Moneda 2 26 2 3" xfId="8899" xr:uid="{00000000-0005-0000-0000-000037580000}"/>
    <cellStyle name="Moneda 2 26 2 4" xfId="48608" xr:uid="{00000000-0005-0000-0000-000038580000}"/>
    <cellStyle name="Moneda 2 26 2 5" xfId="51642" xr:uid="{00000000-0005-0000-0000-0000D20D0000}"/>
    <cellStyle name="Moneda 2 26 3" xfId="2826" xr:uid="{00000000-0005-0000-0000-000039580000}"/>
    <cellStyle name="Moneda 2 26 3 2" xfId="6002" xr:uid="{00000000-0005-0000-0000-00003A580000}"/>
    <cellStyle name="Moneda 2 26 3 2 2" xfId="12915" xr:uid="{00000000-0005-0000-0000-00003B580000}"/>
    <cellStyle name="Moneda 2 26 3 2 3" xfId="49876" xr:uid="{00000000-0005-0000-0000-00003C580000}"/>
    <cellStyle name="Moneda 2 26 3 2 4" xfId="55656" xr:uid="{00000000-0005-0000-0000-0000D50D0000}"/>
    <cellStyle name="Moneda 2 26 3 3" xfId="9738" xr:uid="{00000000-0005-0000-0000-00003D580000}"/>
    <cellStyle name="Moneda 2 26 3 4" xfId="48863" xr:uid="{00000000-0005-0000-0000-00003E580000}"/>
    <cellStyle name="Moneda 2 26 3 5" xfId="52481" xr:uid="{00000000-0005-0000-0000-0000D40D0000}"/>
    <cellStyle name="Moneda 2 26 4" xfId="4547" xr:uid="{00000000-0005-0000-0000-00003F580000}"/>
    <cellStyle name="Moneda 2 26 4 2" xfId="7189" xr:uid="{00000000-0005-0000-0000-000040580000}"/>
    <cellStyle name="Moneda 2 26 4 2 2" xfId="14098" xr:uid="{00000000-0005-0000-0000-000041580000}"/>
    <cellStyle name="Moneda 2 26 4 2 3" xfId="50129" xr:uid="{00000000-0005-0000-0000-000042580000}"/>
    <cellStyle name="Moneda 2 26 4 2 4" xfId="56838" xr:uid="{00000000-0005-0000-0000-0000D70D0000}"/>
    <cellStyle name="Moneda 2 26 4 3" xfId="11459" xr:uid="{00000000-0005-0000-0000-000043580000}"/>
    <cellStyle name="Moneda 2 26 4 4" xfId="49115" xr:uid="{00000000-0005-0000-0000-000044580000}"/>
    <cellStyle name="Moneda 2 26 4 5" xfId="54202" xr:uid="{00000000-0005-0000-0000-0000D60D0000}"/>
    <cellStyle name="Moneda 2 26 5" xfId="4801" xr:uid="{00000000-0005-0000-0000-000045580000}"/>
    <cellStyle name="Moneda 2 26 5 2" xfId="11714" xr:uid="{00000000-0005-0000-0000-000046580000}"/>
    <cellStyle name="Moneda 2 26 5 3" xfId="49368" xr:uid="{00000000-0005-0000-0000-000047580000}"/>
    <cellStyle name="Moneda 2 26 5 4" xfId="54456" xr:uid="{00000000-0005-0000-0000-0000D80D0000}"/>
    <cellStyle name="Moneda 2 26 6" xfId="7613" xr:uid="{00000000-0005-0000-0000-000048580000}"/>
    <cellStyle name="Moneda 2 26 7" xfId="48356" xr:uid="{00000000-0005-0000-0000-000049580000}"/>
    <cellStyle name="Moneda 2 26 8" xfId="50384" xr:uid="{00000000-0005-0000-0000-0000D10D0000}"/>
    <cellStyle name="Moneda 2 27" xfId="392" xr:uid="{00000000-0005-0000-0000-00004A580000}"/>
    <cellStyle name="Moneda 2 27 2" xfId="1988" xr:uid="{00000000-0005-0000-0000-00004B580000}"/>
    <cellStyle name="Moneda 2 27 2 2" xfId="5164" xr:uid="{00000000-0005-0000-0000-00004C580000}"/>
    <cellStyle name="Moneda 2 27 2 2 2" xfId="12077" xr:uid="{00000000-0005-0000-0000-00004D580000}"/>
    <cellStyle name="Moneda 2 27 2 2 3" xfId="49621" xr:uid="{00000000-0005-0000-0000-00004E580000}"/>
    <cellStyle name="Moneda 2 27 2 2 4" xfId="54818" xr:uid="{00000000-0005-0000-0000-0000DB0D0000}"/>
    <cellStyle name="Moneda 2 27 2 3" xfId="8900" xr:uid="{00000000-0005-0000-0000-00004F580000}"/>
    <cellStyle name="Moneda 2 27 2 4" xfId="48609" xr:uid="{00000000-0005-0000-0000-000050580000}"/>
    <cellStyle name="Moneda 2 27 2 5" xfId="51643" xr:uid="{00000000-0005-0000-0000-0000DA0D0000}"/>
    <cellStyle name="Moneda 2 27 3" xfId="2827" xr:uid="{00000000-0005-0000-0000-000051580000}"/>
    <cellStyle name="Moneda 2 27 3 2" xfId="6003" xr:uid="{00000000-0005-0000-0000-000052580000}"/>
    <cellStyle name="Moneda 2 27 3 2 2" xfId="12916" xr:uid="{00000000-0005-0000-0000-000053580000}"/>
    <cellStyle name="Moneda 2 27 3 2 3" xfId="49877" xr:uid="{00000000-0005-0000-0000-000054580000}"/>
    <cellStyle name="Moneda 2 27 3 2 4" xfId="55657" xr:uid="{00000000-0005-0000-0000-0000DD0D0000}"/>
    <cellStyle name="Moneda 2 27 3 3" xfId="9739" xr:uid="{00000000-0005-0000-0000-000055580000}"/>
    <cellStyle name="Moneda 2 27 3 4" xfId="48864" xr:uid="{00000000-0005-0000-0000-000056580000}"/>
    <cellStyle name="Moneda 2 27 3 5" xfId="52482" xr:uid="{00000000-0005-0000-0000-0000DC0D0000}"/>
    <cellStyle name="Moneda 2 27 4" xfId="4548" xr:uid="{00000000-0005-0000-0000-000057580000}"/>
    <cellStyle name="Moneda 2 27 4 2" xfId="7190" xr:uid="{00000000-0005-0000-0000-000058580000}"/>
    <cellStyle name="Moneda 2 27 4 2 2" xfId="14099" xr:uid="{00000000-0005-0000-0000-000059580000}"/>
    <cellStyle name="Moneda 2 27 4 2 3" xfId="50130" xr:uid="{00000000-0005-0000-0000-00005A580000}"/>
    <cellStyle name="Moneda 2 27 4 2 4" xfId="56839" xr:uid="{00000000-0005-0000-0000-0000DF0D0000}"/>
    <cellStyle name="Moneda 2 27 4 3" xfId="11460" xr:uid="{00000000-0005-0000-0000-00005B580000}"/>
    <cellStyle name="Moneda 2 27 4 4" xfId="49116" xr:uid="{00000000-0005-0000-0000-00005C580000}"/>
    <cellStyle name="Moneda 2 27 4 5" xfId="54203" xr:uid="{00000000-0005-0000-0000-0000DE0D0000}"/>
    <cellStyle name="Moneda 2 27 5" xfId="4802" xr:uid="{00000000-0005-0000-0000-00005D580000}"/>
    <cellStyle name="Moneda 2 27 5 2" xfId="11715" xr:uid="{00000000-0005-0000-0000-00005E580000}"/>
    <cellStyle name="Moneda 2 27 5 3" xfId="49369" xr:uid="{00000000-0005-0000-0000-00005F580000}"/>
    <cellStyle name="Moneda 2 27 5 4" xfId="54457" xr:uid="{00000000-0005-0000-0000-0000E00D0000}"/>
    <cellStyle name="Moneda 2 27 6" xfId="7614" xr:uid="{00000000-0005-0000-0000-000060580000}"/>
    <cellStyle name="Moneda 2 27 7" xfId="48357" xr:uid="{00000000-0005-0000-0000-000061580000}"/>
    <cellStyle name="Moneda 2 27 8" xfId="50385" xr:uid="{00000000-0005-0000-0000-0000D90D0000}"/>
    <cellStyle name="Moneda 2 28" xfId="393" xr:uid="{00000000-0005-0000-0000-000062580000}"/>
    <cellStyle name="Moneda 2 28 2" xfId="1989" xr:uid="{00000000-0005-0000-0000-000063580000}"/>
    <cellStyle name="Moneda 2 28 2 2" xfId="5165" xr:uid="{00000000-0005-0000-0000-000064580000}"/>
    <cellStyle name="Moneda 2 28 2 2 2" xfId="12078" xr:uid="{00000000-0005-0000-0000-000065580000}"/>
    <cellStyle name="Moneda 2 28 2 2 3" xfId="49622" xr:uid="{00000000-0005-0000-0000-000066580000}"/>
    <cellStyle name="Moneda 2 28 2 2 4" xfId="54819" xr:uid="{00000000-0005-0000-0000-0000E30D0000}"/>
    <cellStyle name="Moneda 2 28 2 3" xfId="8901" xr:uid="{00000000-0005-0000-0000-000067580000}"/>
    <cellStyle name="Moneda 2 28 2 4" xfId="48610" xr:uid="{00000000-0005-0000-0000-000068580000}"/>
    <cellStyle name="Moneda 2 28 2 5" xfId="51644" xr:uid="{00000000-0005-0000-0000-0000E20D0000}"/>
    <cellStyle name="Moneda 2 28 3" xfId="2828" xr:uid="{00000000-0005-0000-0000-000069580000}"/>
    <cellStyle name="Moneda 2 28 3 2" xfId="6004" xr:uid="{00000000-0005-0000-0000-00006A580000}"/>
    <cellStyle name="Moneda 2 28 3 2 2" xfId="12917" xr:uid="{00000000-0005-0000-0000-00006B580000}"/>
    <cellStyle name="Moneda 2 28 3 2 3" xfId="49878" xr:uid="{00000000-0005-0000-0000-00006C580000}"/>
    <cellStyle name="Moneda 2 28 3 2 4" xfId="55658" xr:uid="{00000000-0005-0000-0000-0000E50D0000}"/>
    <cellStyle name="Moneda 2 28 3 3" xfId="9740" xr:uid="{00000000-0005-0000-0000-00006D580000}"/>
    <cellStyle name="Moneda 2 28 3 4" xfId="48865" xr:uid="{00000000-0005-0000-0000-00006E580000}"/>
    <cellStyle name="Moneda 2 28 3 5" xfId="52483" xr:uid="{00000000-0005-0000-0000-0000E40D0000}"/>
    <cellStyle name="Moneda 2 28 4" xfId="4549" xr:uid="{00000000-0005-0000-0000-00006F580000}"/>
    <cellStyle name="Moneda 2 28 4 2" xfId="7191" xr:uid="{00000000-0005-0000-0000-000070580000}"/>
    <cellStyle name="Moneda 2 28 4 2 2" xfId="14100" xr:uid="{00000000-0005-0000-0000-000071580000}"/>
    <cellStyle name="Moneda 2 28 4 2 3" xfId="50131" xr:uid="{00000000-0005-0000-0000-000072580000}"/>
    <cellStyle name="Moneda 2 28 4 2 4" xfId="56840" xr:uid="{00000000-0005-0000-0000-0000E70D0000}"/>
    <cellStyle name="Moneda 2 28 4 3" xfId="11461" xr:uid="{00000000-0005-0000-0000-000073580000}"/>
    <cellStyle name="Moneda 2 28 4 4" xfId="49117" xr:uid="{00000000-0005-0000-0000-000074580000}"/>
    <cellStyle name="Moneda 2 28 4 5" xfId="54204" xr:uid="{00000000-0005-0000-0000-0000E60D0000}"/>
    <cellStyle name="Moneda 2 28 5" xfId="4803" xr:uid="{00000000-0005-0000-0000-000075580000}"/>
    <cellStyle name="Moneda 2 28 5 2" xfId="11716" xr:uid="{00000000-0005-0000-0000-000076580000}"/>
    <cellStyle name="Moneda 2 28 5 3" xfId="49370" xr:uid="{00000000-0005-0000-0000-000077580000}"/>
    <cellStyle name="Moneda 2 28 5 4" xfId="54458" xr:uid="{00000000-0005-0000-0000-0000E80D0000}"/>
    <cellStyle name="Moneda 2 28 6" xfId="7615" xr:uid="{00000000-0005-0000-0000-000078580000}"/>
    <cellStyle name="Moneda 2 28 7" xfId="48358" xr:uid="{00000000-0005-0000-0000-000079580000}"/>
    <cellStyle name="Moneda 2 28 8" xfId="50386" xr:uid="{00000000-0005-0000-0000-0000E10D0000}"/>
    <cellStyle name="Moneda 2 29" xfId="394" xr:uid="{00000000-0005-0000-0000-00007A580000}"/>
    <cellStyle name="Moneda 2 29 2" xfId="1990" xr:uid="{00000000-0005-0000-0000-00007B580000}"/>
    <cellStyle name="Moneda 2 29 2 2" xfId="5166" xr:uid="{00000000-0005-0000-0000-00007C580000}"/>
    <cellStyle name="Moneda 2 29 2 2 2" xfId="12079" xr:uid="{00000000-0005-0000-0000-00007D580000}"/>
    <cellStyle name="Moneda 2 29 2 2 3" xfId="49623" xr:uid="{00000000-0005-0000-0000-00007E580000}"/>
    <cellStyle name="Moneda 2 29 2 2 4" xfId="54820" xr:uid="{00000000-0005-0000-0000-0000EB0D0000}"/>
    <cellStyle name="Moneda 2 29 2 3" xfId="8902" xr:uid="{00000000-0005-0000-0000-00007F580000}"/>
    <cellStyle name="Moneda 2 29 2 4" xfId="48611" xr:uid="{00000000-0005-0000-0000-000080580000}"/>
    <cellStyle name="Moneda 2 29 2 5" xfId="51645" xr:uid="{00000000-0005-0000-0000-0000EA0D0000}"/>
    <cellStyle name="Moneda 2 29 3" xfId="2829" xr:uid="{00000000-0005-0000-0000-000081580000}"/>
    <cellStyle name="Moneda 2 29 3 2" xfId="6005" xr:uid="{00000000-0005-0000-0000-000082580000}"/>
    <cellStyle name="Moneda 2 29 3 2 2" xfId="12918" xr:uid="{00000000-0005-0000-0000-000083580000}"/>
    <cellStyle name="Moneda 2 29 3 2 3" xfId="49879" xr:uid="{00000000-0005-0000-0000-000084580000}"/>
    <cellStyle name="Moneda 2 29 3 2 4" xfId="55659" xr:uid="{00000000-0005-0000-0000-0000ED0D0000}"/>
    <cellStyle name="Moneda 2 29 3 3" xfId="9741" xr:uid="{00000000-0005-0000-0000-000085580000}"/>
    <cellStyle name="Moneda 2 29 3 4" xfId="48866" xr:uid="{00000000-0005-0000-0000-000086580000}"/>
    <cellStyle name="Moneda 2 29 3 5" xfId="52484" xr:uid="{00000000-0005-0000-0000-0000EC0D0000}"/>
    <cellStyle name="Moneda 2 29 4" xfId="4550" xr:uid="{00000000-0005-0000-0000-000087580000}"/>
    <cellStyle name="Moneda 2 29 4 2" xfId="7192" xr:uid="{00000000-0005-0000-0000-000088580000}"/>
    <cellStyle name="Moneda 2 29 4 2 2" xfId="14101" xr:uid="{00000000-0005-0000-0000-000089580000}"/>
    <cellStyle name="Moneda 2 29 4 2 3" xfId="50132" xr:uid="{00000000-0005-0000-0000-00008A580000}"/>
    <cellStyle name="Moneda 2 29 4 2 4" xfId="56841" xr:uid="{00000000-0005-0000-0000-0000EF0D0000}"/>
    <cellStyle name="Moneda 2 29 4 3" xfId="11462" xr:uid="{00000000-0005-0000-0000-00008B580000}"/>
    <cellStyle name="Moneda 2 29 4 4" xfId="49118" xr:uid="{00000000-0005-0000-0000-00008C580000}"/>
    <cellStyle name="Moneda 2 29 4 5" xfId="54205" xr:uid="{00000000-0005-0000-0000-0000EE0D0000}"/>
    <cellStyle name="Moneda 2 29 5" xfId="4804" xr:uid="{00000000-0005-0000-0000-00008D580000}"/>
    <cellStyle name="Moneda 2 29 5 2" xfId="11717" xr:uid="{00000000-0005-0000-0000-00008E580000}"/>
    <cellStyle name="Moneda 2 29 5 3" xfId="49371" xr:uid="{00000000-0005-0000-0000-00008F580000}"/>
    <cellStyle name="Moneda 2 29 5 4" xfId="54459" xr:uid="{00000000-0005-0000-0000-0000F00D0000}"/>
    <cellStyle name="Moneda 2 29 6" xfId="7616" xr:uid="{00000000-0005-0000-0000-000090580000}"/>
    <cellStyle name="Moneda 2 29 7" xfId="48359" xr:uid="{00000000-0005-0000-0000-000091580000}"/>
    <cellStyle name="Moneda 2 29 8" xfId="50387" xr:uid="{00000000-0005-0000-0000-0000E90D0000}"/>
    <cellStyle name="Moneda 2 3" xfId="395" xr:uid="{00000000-0005-0000-0000-000092580000}"/>
    <cellStyle name="Moneda 2 3 2" xfId="1991" xr:uid="{00000000-0005-0000-0000-000093580000}"/>
    <cellStyle name="Moneda 2 3 2 2" xfId="5167" xr:uid="{00000000-0005-0000-0000-000094580000}"/>
    <cellStyle name="Moneda 2 3 2 2 2" xfId="12080" xr:uid="{00000000-0005-0000-0000-000095580000}"/>
    <cellStyle name="Moneda 2 3 2 2 3" xfId="49624" xr:uid="{00000000-0005-0000-0000-000096580000}"/>
    <cellStyle name="Moneda 2 3 2 2 4" xfId="54821" xr:uid="{00000000-0005-0000-0000-0000F30D0000}"/>
    <cellStyle name="Moneda 2 3 2 3" xfId="8903" xr:uid="{00000000-0005-0000-0000-000097580000}"/>
    <cellStyle name="Moneda 2 3 2 4" xfId="48612" xr:uid="{00000000-0005-0000-0000-000098580000}"/>
    <cellStyle name="Moneda 2 3 2 5" xfId="51646" xr:uid="{00000000-0005-0000-0000-0000F20D0000}"/>
    <cellStyle name="Moneda 2 3 3" xfId="2830" xr:uid="{00000000-0005-0000-0000-000099580000}"/>
    <cellStyle name="Moneda 2 3 3 2" xfId="6006" xr:uid="{00000000-0005-0000-0000-00009A580000}"/>
    <cellStyle name="Moneda 2 3 3 2 2" xfId="12919" xr:uid="{00000000-0005-0000-0000-00009B580000}"/>
    <cellStyle name="Moneda 2 3 3 2 3" xfId="49880" xr:uid="{00000000-0005-0000-0000-00009C580000}"/>
    <cellStyle name="Moneda 2 3 3 2 4" xfId="55660" xr:uid="{00000000-0005-0000-0000-0000F50D0000}"/>
    <cellStyle name="Moneda 2 3 3 3" xfId="9742" xr:uid="{00000000-0005-0000-0000-00009D580000}"/>
    <cellStyle name="Moneda 2 3 3 4" xfId="48867" xr:uid="{00000000-0005-0000-0000-00009E580000}"/>
    <cellStyle name="Moneda 2 3 3 5" xfId="52485" xr:uid="{00000000-0005-0000-0000-0000F40D0000}"/>
    <cellStyle name="Moneda 2 3 4" xfId="4551" xr:uid="{00000000-0005-0000-0000-00009F580000}"/>
    <cellStyle name="Moneda 2 3 4 2" xfId="7193" xr:uid="{00000000-0005-0000-0000-0000A0580000}"/>
    <cellStyle name="Moneda 2 3 4 2 2" xfId="14102" xr:uid="{00000000-0005-0000-0000-0000A1580000}"/>
    <cellStyle name="Moneda 2 3 4 2 3" xfId="50133" xr:uid="{00000000-0005-0000-0000-0000A2580000}"/>
    <cellStyle name="Moneda 2 3 4 2 4" xfId="56842" xr:uid="{00000000-0005-0000-0000-0000F70D0000}"/>
    <cellStyle name="Moneda 2 3 4 3" xfId="11463" xr:uid="{00000000-0005-0000-0000-0000A3580000}"/>
    <cellStyle name="Moneda 2 3 4 4" xfId="49119" xr:uid="{00000000-0005-0000-0000-0000A4580000}"/>
    <cellStyle name="Moneda 2 3 4 5" xfId="54206" xr:uid="{00000000-0005-0000-0000-0000F60D0000}"/>
    <cellStyle name="Moneda 2 3 5" xfId="4805" xr:uid="{00000000-0005-0000-0000-0000A5580000}"/>
    <cellStyle name="Moneda 2 3 5 2" xfId="11718" xr:uid="{00000000-0005-0000-0000-0000A6580000}"/>
    <cellStyle name="Moneda 2 3 5 3" xfId="49372" xr:uid="{00000000-0005-0000-0000-0000A7580000}"/>
    <cellStyle name="Moneda 2 3 5 4" xfId="54460" xr:uid="{00000000-0005-0000-0000-0000F80D0000}"/>
    <cellStyle name="Moneda 2 3 6" xfId="7617" xr:uid="{00000000-0005-0000-0000-0000A8580000}"/>
    <cellStyle name="Moneda 2 3 7" xfId="48360" xr:uid="{00000000-0005-0000-0000-0000A9580000}"/>
    <cellStyle name="Moneda 2 3 8" xfId="50388" xr:uid="{00000000-0005-0000-0000-0000F10D0000}"/>
    <cellStyle name="Moneda 2 30" xfId="396" xr:uid="{00000000-0005-0000-0000-0000AA580000}"/>
    <cellStyle name="Moneda 2 30 2" xfId="1992" xr:uid="{00000000-0005-0000-0000-0000AB580000}"/>
    <cellStyle name="Moneda 2 30 2 2" xfId="5168" xr:uid="{00000000-0005-0000-0000-0000AC580000}"/>
    <cellStyle name="Moneda 2 30 2 2 2" xfId="12081" xr:uid="{00000000-0005-0000-0000-0000AD580000}"/>
    <cellStyle name="Moneda 2 30 2 2 3" xfId="49625" xr:uid="{00000000-0005-0000-0000-0000AE580000}"/>
    <cellStyle name="Moneda 2 30 2 2 4" xfId="54822" xr:uid="{00000000-0005-0000-0000-0000FB0D0000}"/>
    <cellStyle name="Moneda 2 30 2 3" xfId="8904" xr:uid="{00000000-0005-0000-0000-0000AF580000}"/>
    <cellStyle name="Moneda 2 30 2 4" xfId="48613" xr:uid="{00000000-0005-0000-0000-0000B0580000}"/>
    <cellStyle name="Moneda 2 30 2 5" xfId="51647" xr:uid="{00000000-0005-0000-0000-0000FA0D0000}"/>
    <cellStyle name="Moneda 2 30 3" xfId="2831" xr:uid="{00000000-0005-0000-0000-0000B1580000}"/>
    <cellStyle name="Moneda 2 30 3 2" xfId="6007" xr:uid="{00000000-0005-0000-0000-0000B2580000}"/>
    <cellStyle name="Moneda 2 30 3 2 2" xfId="12920" xr:uid="{00000000-0005-0000-0000-0000B3580000}"/>
    <cellStyle name="Moneda 2 30 3 2 3" xfId="49881" xr:uid="{00000000-0005-0000-0000-0000B4580000}"/>
    <cellStyle name="Moneda 2 30 3 2 4" xfId="55661" xr:uid="{00000000-0005-0000-0000-0000FD0D0000}"/>
    <cellStyle name="Moneda 2 30 3 3" xfId="9743" xr:uid="{00000000-0005-0000-0000-0000B5580000}"/>
    <cellStyle name="Moneda 2 30 3 4" xfId="48868" xr:uid="{00000000-0005-0000-0000-0000B6580000}"/>
    <cellStyle name="Moneda 2 30 3 5" xfId="52486" xr:uid="{00000000-0005-0000-0000-0000FC0D0000}"/>
    <cellStyle name="Moneda 2 30 4" xfId="4552" xr:uid="{00000000-0005-0000-0000-0000B7580000}"/>
    <cellStyle name="Moneda 2 30 4 2" xfId="7194" xr:uid="{00000000-0005-0000-0000-0000B8580000}"/>
    <cellStyle name="Moneda 2 30 4 2 2" xfId="14103" xr:uid="{00000000-0005-0000-0000-0000B9580000}"/>
    <cellStyle name="Moneda 2 30 4 2 3" xfId="50134" xr:uid="{00000000-0005-0000-0000-0000BA580000}"/>
    <cellStyle name="Moneda 2 30 4 2 4" xfId="56843" xr:uid="{00000000-0005-0000-0000-0000FF0D0000}"/>
    <cellStyle name="Moneda 2 30 4 3" xfId="11464" xr:uid="{00000000-0005-0000-0000-0000BB580000}"/>
    <cellStyle name="Moneda 2 30 4 4" xfId="49120" xr:uid="{00000000-0005-0000-0000-0000BC580000}"/>
    <cellStyle name="Moneda 2 30 4 5" xfId="54207" xr:uid="{00000000-0005-0000-0000-0000FE0D0000}"/>
    <cellStyle name="Moneda 2 30 5" xfId="4806" xr:uid="{00000000-0005-0000-0000-0000BD580000}"/>
    <cellStyle name="Moneda 2 30 5 2" xfId="11719" xr:uid="{00000000-0005-0000-0000-0000BE580000}"/>
    <cellStyle name="Moneda 2 30 5 3" xfId="49373" xr:uid="{00000000-0005-0000-0000-0000BF580000}"/>
    <cellStyle name="Moneda 2 30 5 4" xfId="54461" xr:uid="{00000000-0005-0000-0000-0000000E0000}"/>
    <cellStyle name="Moneda 2 30 6" xfId="7618" xr:uid="{00000000-0005-0000-0000-0000C0580000}"/>
    <cellStyle name="Moneda 2 30 7" xfId="48361" xr:uid="{00000000-0005-0000-0000-0000C1580000}"/>
    <cellStyle name="Moneda 2 30 8" xfId="50389" xr:uid="{00000000-0005-0000-0000-0000F90D0000}"/>
    <cellStyle name="Moneda 2 31" xfId="397" xr:uid="{00000000-0005-0000-0000-0000C2580000}"/>
    <cellStyle name="Moneda 2 31 2" xfId="1993" xr:uid="{00000000-0005-0000-0000-0000C3580000}"/>
    <cellStyle name="Moneda 2 31 2 2" xfId="5169" xr:uid="{00000000-0005-0000-0000-0000C4580000}"/>
    <cellStyle name="Moneda 2 31 2 2 2" xfId="12082" xr:uid="{00000000-0005-0000-0000-0000C5580000}"/>
    <cellStyle name="Moneda 2 31 2 2 3" xfId="49626" xr:uid="{00000000-0005-0000-0000-0000C6580000}"/>
    <cellStyle name="Moneda 2 31 2 2 4" xfId="54823" xr:uid="{00000000-0005-0000-0000-0000030E0000}"/>
    <cellStyle name="Moneda 2 31 2 3" xfId="8905" xr:uid="{00000000-0005-0000-0000-0000C7580000}"/>
    <cellStyle name="Moneda 2 31 2 4" xfId="48614" xr:uid="{00000000-0005-0000-0000-0000C8580000}"/>
    <cellStyle name="Moneda 2 31 2 5" xfId="51648" xr:uid="{00000000-0005-0000-0000-0000020E0000}"/>
    <cellStyle name="Moneda 2 31 3" xfId="2832" xr:uid="{00000000-0005-0000-0000-0000C9580000}"/>
    <cellStyle name="Moneda 2 31 3 2" xfId="6008" xr:uid="{00000000-0005-0000-0000-0000CA580000}"/>
    <cellStyle name="Moneda 2 31 3 2 2" xfId="12921" xr:uid="{00000000-0005-0000-0000-0000CB580000}"/>
    <cellStyle name="Moneda 2 31 3 2 3" xfId="49882" xr:uid="{00000000-0005-0000-0000-0000CC580000}"/>
    <cellStyle name="Moneda 2 31 3 2 4" xfId="55662" xr:uid="{00000000-0005-0000-0000-0000050E0000}"/>
    <cellStyle name="Moneda 2 31 3 3" xfId="9744" xr:uid="{00000000-0005-0000-0000-0000CD580000}"/>
    <cellStyle name="Moneda 2 31 3 4" xfId="48869" xr:uid="{00000000-0005-0000-0000-0000CE580000}"/>
    <cellStyle name="Moneda 2 31 3 5" xfId="52487" xr:uid="{00000000-0005-0000-0000-0000040E0000}"/>
    <cellStyle name="Moneda 2 31 4" xfId="4553" xr:uid="{00000000-0005-0000-0000-0000CF580000}"/>
    <cellStyle name="Moneda 2 31 4 2" xfId="7195" xr:uid="{00000000-0005-0000-0000-0000D0580000}"/>
    <cellStyle name="Moneda 2 31 4 2 2" xfId="14104" xr:uid="{00000000-0005-0000-0000-0000D1580000}"/>
    <cellStyle name="Moneda 2 31 4 2 3" xfId="50135" xr:uid="{00000000-0005-0000-0000-0000D2580000}"/>
    <cellStyle name="Moneda 2 31 4 2 4" xfId="56844" xr:uid="{00000000-0005-0000-0000-0000070E0000}"/>
    <cellStyle name="Moneda 2 31 4 3" xfId="11465" xr:uid="{00000000-0005-0000-0000-0000D3580000}"/>
    <cellStyle name="Moneda 2 31 4 4" xfId="49121" xr:uid="{00000000-0005-0000-0000-0000D4580000}"/>
    <cellStyle name="Moneda 2 31 4 5" xfId="54208" xr:uid="{00000000-0005-0000-0000-0000060E0000}"/>
    <cellStyle name="Moneda 2 31 5" xfId="4807" xr:uid="{00000000-0005-0000-0000-0000D5580000}"/>
    <cellStyle name="Moneda 2 31 5 2" xfId="11720" xr:uid="{00000000-0005-0000-0000-0000D6580000}"/>
    <cellStyle name="Moneda 2 31 5 3" xfId="49374" xr:uid="{00000000-0005-0000-0000-0000D7580000}"/>
    <cellStyle name="Moneda 2 31 5 4" xfId="54462" xr:uid="{00000000-0005-0000-0000-0000080E0000}"/>
    <cellStyle name="Moneda 2 31 6" xfId="7619" xr:uid="{00000000-0005-0000-0000-0000D8580000}"/>
    <cellStyle name="Moneda 2 31 7" xfId="48362" xr:uid="{00000000-0005-0000-0000-0000D9580000}"/>
    <cellStyle name="Moneda 2 31 8" xfId="50390" xr:uid="{00000000-0005-0000-0000-0000010E0000}"/>
    <cellStyle name="Moneda 2 32" xfId="398" xr:uid="{00000000-0005-0000-0000-0000DA580000}"/>
    <cellStyle name="Moneda 2 32 2" xfId="1994" xr:uid="{00000000-0005-0000-0000-0000DB580000}"/>
    <cellStyle name="Moneda 2 32 2 2" xfId="5170" xr:uid="{00000000-0005-0000-0000-0000DC580000}"/>
    <cellStyle name="Moneda 2 32 2 2 2" xfId="12083" xr:uid="{00000000-0005-0000-0000-0000DD580000}"/>
    <cellStyle name="Moneda 2 32 2 2 3" xfId="49627" xr:uid="{00000000-0005-0000-0000-0000DE580000}"/>
    <cellStyle name="Moneda 2 32 2 2 4" xfId="54824" xr:uid="{00000000-0005-0000-0000-00000B0E0000}"/>
    <cellStyle name="Moneda 2 32 2 3" xfId="8906" xr:uid="{00000000-0005-0000-0000-0000DF580000}"/>
    <cellStyle name="Moneda 2 32 2 4" xfId="48615" xr:uid="{00000000-0005-0000-0000-0000E0580000}"/>
    <cellStyle name="Moneda 2 32 2 5" xfId="51649" xr:uid="{00000000-0005-0000-0000-00000A0E0000}"/>
    <cellStyle name="Moneda 2 32 3" xfId="2833" xr:uid="{00000000-0005-0000-0000-0000E1580000}"/>
    <cellStyle name="Moneda 2 32 3 2" xfId="6009" xr:uid="{00000000-0005-0000-0000-0000E2580000}"/>
    <cellStyle name="Moneda 2 32 3 2 2" xfId="12922" xr:uid="{00000000-0005-0000-0000-0000E3580000}"/>
    <cellStyle name="Moneda 2 32 3 2 3" xfId="49883" xr:uid="{00000000-0005-0000-0000-0000E4580000}"/>
    <cellStyle name="Moneda 2 32 3 2 4" xfId="55663" xr:uid="{00000000-0005-0000-0000-00000D0E0000}"/>
    <cellStyle name="Moneda 2 32 3 3" xfId="9745" xr:uid="{00000000-0005-0000-0000-0000E5580000}"/>
    <cellStyle name="Moneda 2 32 3 4" xfId="48870" xr:uid="{00000000-0005-0000-0000-0000E6580000}"/>
    <cellStyle name="Moneda 2 32 3 5" xfId="52488" xr:uid="{00000000-0005-0000-0000-00000C0E0000}"/>
    <cellStyle name="Moneda 2 32 4" xfId="4554" xr:uid="{00000000-0005-0000-0000-0000E7580000}"/>
    <cellStyle name="Moneda 2 32 4 2" xfId="7196" xr:uid="{00000000-0005-0000-0000-0000E8580000}"/>
    <cellStyle name="Moneda 2 32 4 2 2" xfId="14105" xr:uid="{00000000-0005-0000-0000-0000E9580000}"/>
    <cellStyle name="Moneda 2 32 4 2 3" xfId="50136" xr:uid="{00000000-0005-0000-0000-0000EA580000}"/>
    <cellStyle name="Moneda 2 32 4 2 4" xfId="56845" xr:uid="{00000000-0005-0000-0000-00000F0E0000}"/>
    <cellStyle name="Moneda 2 32 4 3" xfId="11466" xr:uid="{00000000-0005-0000-0000-0000EB580000}"/>
    <cellStyle name="Moneda 2 32 4 4" xfId="49122" xr:uid="{00000000-0005-0000-0000-0000EC580000}"/>
    <cellStyle name="Moneda 2 32 4 5" xfId="54209" xr:uid="{00000000-0005-0000-0000-00000E0E0000}"/>
    <cellStyle name="Moneda 2 32 5" xfId="4808" xr:uid="{00000000-0005-0000-0000-0000ED580000}"/>
    <cellStyle name="Moneda 2 32 5 2" xfId="11721" xr:uid="{00000000-0005-0000-0000-0000EE580000}"/>
    <cellStyle name="Moneda 2 32 5 3" xfId="49375" xr:uid="{00000000-0005-0000-0000-0000EF580000}"/>
    <cellStyle name="Moneda 2 32 5 4" xfId="54463" xr:uid="{00000000-0005-0000-0000-0000100E0000}"/>
    <cellStyle name="Moneda 2 32 6" xfId="7620" xr:uid="{00000000-0005-0000-0000-0000F0580000}"/>
    <cellStyle name="Moneda 2 32 7" xfId="48363" xr:uid="{00000000-0005-0000-0000-0000F1580000}"/>
    <cellStyle name="Moneda 2 32 8" xfId="50391" xr:uid="{00000000-0005-0000-0000-0000090E0000}"/>
    <cellStyle name="Moneda 2 33" xfId="399" xr:uid="{00000000-0005-0000-0000-0000F2580000}"/>
    <cellStyle name="Moneda 2 33 2" xfId="1995" xr:uid="{00000000-0005-0000-0000-0000F3580000}"/>
    <cellStyle name="Moneda 2 33 2 2" xfId="5171" xr:uid="{00000000-0005-0000-0000-0000F4580000}"/>
    <cellStyle name="Moneda 2 33 2 2 2" xfId="12084" xr:uid="{00000000-0005-0000-0000-0000F5580000}"/>
    <cellStyle name="Moneda 2 33 2 2 3" xfId="49628" xr:uid="{00000000-0005-0000-0000-0000F6580000}"/>
    <cellStyle name="Moneda 2 33 2 2 4" xfId="54825" xr:uid="{00000000-0005-0000-0000-0000130E0000}"/>
    <cellStyle name="Moneda 2 33 2 3" xfId="8907" xr:uid="{00000000-0005-0000-0000-0000F7580000}"/>
    <cellStyle name="Moneda 2 33 2 4" xfId="48616" xr:uid="{00000000-0005-0000-0000-0000F8580000}"/>
    <cellStyle name="Moneda 2 33 2 5" xfId="51650" xr:uid="{00000000-0005-0000-0000-0000120E0000}"/>
    <cellStyle name="Moneda 2 33 3" xfId="2834" xr:uid="{00000000-0005-0000-0000-0000F9580000}"/>
    <cellStyle name="Moneda 2 33 3 2" xfId="6010" xr:uid="{00000000-0005-0000-0000-0000FA580000}"/>
    <cellStyle name="Moneda 2 33 3 2 2" xfId="12923" xr:uid="{00000000-0005-0000-0000-0000FB580000}"/>
    <cellStyle name="Moneda 2 33 3 2 3" xfId="49884" xr:uid="{00000000-0005-0000-0000-0000FC580000}"/>
    <cellStyle name="Moneda 2 33 3 2 4" xfId="55664" xr:uid="{00000000-0005-0000-0000-0000150E0000}"/>
    <cellStyle name="Moneda 2 33 3 3" xfId="9746" xr:uid="{00000000-0005-0000-0000-0000FD580000}"/>
    <cellStyle name="Moneda 2 33 3 4" xfId="48871" xr:uid="{00000000-0005-0000-0000-0000FE580000}"/>
    <cellStyle name="Moneda 2 33 3 5" xfId="52489" xr:uid="{00000000-0005-0000-0000-0000140E0000}"/>
    <cellStyle name="Moneda 2 33 4" xfId="4555" xr:uid="{00000000-0005-0000-0000-0000FF580000}"/>
    <cellStyle name="Moneda 2 33 4 2" xfId="7197" xr:uid="{00000000-0005-0000-0000-000000590000}"/>
    <cellStyle name="Moneda 2 33 4 2 2" xfId="14106" xr:uid="{00000000-0005-0000-0000-000001590000}"/>
    <cellStyle name="Moneda 2 33 4 2 3" xfId="50137" xr:uid="{00000000-0005-0000-0000-000002590000}"/>
    <cellStyle name="Moneda 2 33 4 2 4" xfId="56846" xr:uid="{00000000-0005-0000-0000-0000170E0000}"/>
    <cellStyle name="Moneda 2 33 4 3" xfId="11467" xr:uid="{00000000-0005-0000-0000-000003590000}"/>
    <cellStyle name="Moneda 2 33 4 4" xfId="49123" xr:uid="{00000000-0005-0000-0000-000004590000}"/>
    <cellStyle name="Moneda 2 33 4 5" xfId="54210" xr:uid="{00000000-0005-0000-0000-0000160E0000}"/>
    <cellStyle name="Moneda 2 33 5" xfId="4809" xr:uid="{00000000-0005-0000-0000-000005590000}"/>
    <cellStyle name="Moneda 2 33 5 2" xfId="11722" xr:uid="{00000000-0005-0000-0000-000006590000}"/>
    <cellStyle name="Moneda 2 33 5 3" xfId="49376" xr:uid="{00000000-0005-0000-0000-000007590000}"/>
    <cellStyle name="Moneda 2 33 5 4" xfId="54464" xr:uid="{00000000-0005-0000-0000-0000180E0000}"/>
    <cellStyle name="Moneda 2 33 6" xfId="7621" xr:uid="{00000000-0005-0000-0000-000008590000}"/>
    <cellStyle name="Moneda 2 33 7" xfId="48364" xr:uid="{00000000-0005-0000-0000-000009590000}"/>
    <cellStyle name="Moneda 2 33 8" xfId="50392" xr:uid="{00000000-0005-0000-0000-0000110E0000}"/>
    <cellStyle name="Moneda 2 34" xfId="1652" xr:uid="{00000000-0005-0000-0000-00000A590000}"/>
    <cellStyle name="Moneda 2 34 2" xfId="2452" xr:uid="{00000000-0005-0000-0000-00000B590000}"/>
    <cellStyle name="Moneda 2 34 2 2" xfId="5628" xr:uid="{00000000-0005-0000-0000-00000C590000}"/>
    <cellStyle name="Moneda 2 34 2 2 2" xfId="12541" xr:uid="{00000000-0005-0000-0000-00000D590000}"/>
    <cellStyle name="Moneda 2 34 2 2 3" xfId="49653" xr:uid="{00000000-0005-0000-0000-00000E590000}"/>
    <cellStyle name="Moneda 2 34 2 2 4" xfId="55282" xr:uid="{00000000-0005-0000-0000-00001B0E0000}"/>
    <cellStyle name="Moneda 2 34 2 3" xfId="9364" xr:uid="{00000000-0005-0000-0000-00000F590000}"/>
    <cellStyle name="Moneda 2 34 2 4" xfId="48641" xr:uid="{00000000-0005-0000-0000-000010590000}"/>
    <cellStyle name="Moneda 2 34 2 5" xfId="52107" xr:uid="{00000000-0005-0000-0000-00001A0E0000}"/>
    <cellStyle name="Moneda 2 34 3" xfId="3353" xr:uid="{00000000-0005-0000-0000-000011590000}"/>
    <cellStyle name="Moneda 2 34 3 2" xfId="6298" xr:uid="{00000000-0005-0000-0000-000012590000}"/>
    <cellStyle name="Moneda 2 34 3 2 2" xfId="13209" xr:uid="{00000000-0005-0000-0000-000013590000}"/>
    <cellStyle name="Moneda 2 34 3 2 3" xfId="49908" xr:uid="{00000000-0005-0000-0000-000014590000}"/>
    <cellStyle name="Moneda 2 34 3 2 4" xfId="55949" xr:uid="{00000000-0005-0000-0000-00001D0E0000}"/>
    <cellStyle name="Moneda 2 34 3 3" xfId="10265" xr:uid="{00000000-0005-0000-0000-000015590000}"/>
    <cellStyle name="Moneda 2 34 3 4" xfId="48895" xr:uid="{00000000-0005-0000-0000-000016590000}"/>
    <cellStyle name="Moneda 2 34 3 5" xfId="53008" xr:uid="{00000000-0005-0000-0000-00001C0E0000}"/>
    <cellStyle name="Moneda 2 34 4" xfId="4579" xr:uid="{00000000-0005-0000-0000-000017590000}"/>
    <cellStyle name="Moneda 2 34 4 2" xfId="7221" xr:uid="{00000000-0005-0000-0000-000018590000}"/>
    <cellStyle name="Moneda 2 34 4 2 2" xfId="14130" xr:uid="{00000000-0005-0000-0000-000019590000}"/>
    <cellStyle name="Moneda 2 34 4 2 3" xfId="50161" xr:uid="{00000000-0005-0000-0000-00001A590000}"/>
    <cellStyle name="Moneda 2 34 4 2 4" xfId="56870" xr:uid="{00000000-0005-0000-0000-00001F0E0000}"/>
    <cellStyle name="Moneda 2 34 4 3" xfId="11491" xr:uid="{00000000-0005-0000-0000-00001B590000}"/>
    <cellStyle name="Moneda 2 34 4 4" xfId="49147" xr:uid="{00000000-0005-0000-0000-00001C590000}"/>
    <cellStyle name="Moneda 2 34 4 5" xfId="54234" xr:uid="{00000000-0005-0000-0000-00001E0E0000}"/>
    <cellStyle name="Moneda 2 34 5" xfId="4835" xr:uid="{00000000-0005-0000-0000-00001D590000}"/>
    <cellStyle name="Moneda 2 34 5 2" xfId="11748" xr:uid="{00000000-0005-0000-0000-00001E590000}"/>
    <cellStyle name="Moneda 2 34 5 3" xfId="49400" xr:uid="{00000000-0005-0000-0000-00001F590000}"/>
    <cellStyle name="Moneda 2 34 5 4" xfId="54489" xr:uid="{00000000-0005-0000-0000-0000200E0000}"/>
    <cellStyle name="Moneda 2 34 6" xfId="8567" xr:uid="{00000000-0005-0000-0000-000020590000}"/>
    <cellStyle name="Moneda 2 34 7" xfId="48389" xr:uid="{00000000-0005-0000-0000-000021590000}"/>
    <cellStyle name="Moneda 2 34 8" xfId="51312" xr:uid="{00000000-0005-0000-0000-0000190E0000}"/>
    <cellStyle name="Moneda 2 35" xfId="1968" xr:uid="{00000000-0005-0000-0000-000022590000}"/>
    <cellStyle name="Moneda 2 35 2" xfId="5144" xr:uid="{00000000-0005-0000-0000-000023590000}"/>
    <cellStyle name="Moneda 2 35 2 2" xfId="12057" xr:uid="{00000000-0005-0000-0000-000024590000}"/>
    <cellStyle name="Moneda 2 35 2 3" xfId="49601" xr:uid="{00000000-0005-0000-0000-000025590000}"/>
    <cellStyle name="Moneda 2 35 2 4" xfId="54798" xr:uid="{00000000-0005-0000-0000-0000220E0000}"/>
    <cellStyle name="Moneda 2 35 3" xfId="8880" xr:uid="{00000000-0005-0000-0000-000026590000}"/>
    <cellStyle name="Moneda 2 35 4" xfId="48589" xr:uid="{00000000-0005-0000-0000-000027590000}"/>
    <cellStyle name="Moneda 2 35 5" xfId="51623" xr:uid="{00000000-0005-0000-0000-0000210E0000}"/>
    <cellStyle name="Moneda 2 36" xfId="2807" xr:uid="{00000000-0005-0000-0000-000028590000}"/>
    <cellStyle name="Moneda 2 36 2" xfId="5983" xr:uid="{00000000-0005-0000-0000-000029590000}"/>
    <cellStyle name="Moneda 2 36 2 2" xfId="12896" xr:uid="{00000000-0005-0000-0000-00002A590000}"/>
    <cellStyle name="Moneda 2 36 2 3" xfId="49857" xr:uid="{00000000-0005-0000-0000-00002B590000}"/>
    <cellStyle name="Moneda 2 36 2 4" xfId="55637" xr:uid="{00000000-0005-0000-0000-0000240E0000}"/>
    <cellStyle name="Moneda 2 36 3" xfId="9719" xr:uid="{00000000-0005-0000-0000-00002C590000}"/>
    <cellStyle name="Moneda 2 36 4" xfId="48844" xr:uid="{00000000-0005-0000-0000-00002D590000}"/>
    <cellStyle name="Moneda 2 36 5" xfId="52462" xr:uid="{00000000-0005-0000-0000-0000230E0000}"/>
    <cellStyle name="Moneda 2 37" xfId="4528" xr:uid="{00000000-0005-0000-0000-00002E590000}"/>
    <cellStyle name="Moneda 2 37 2" xfId="7170" xr:uid="{00000000-0005-0000-0000-00002F590000}"/>
    <cellStyle name="Moneda 2 37 2 2" xfId="14079" xr:uid="{00000000-0005-0000-0000-000030590000}"/>
    <cellStyle name="Moneda 2 37 2 3" xfId="50110" xr:uid="{00000000-0005-0000-0000-000031590000}"/>
    <cellStyle name="Moneda 2 37 2 4" xfId="56819" xr:uid="{00000000-0005-0000-0000-0000260E0000}"/>
    <cellStyle name="Moneda 2 37 3" xfId="11440" xr:uid="{00000000-0005-0000-0000-000032590000}"/>
    <cellStyle name="Moneda 2 37 4" xfId="49096" xr:uid="{00000000-0005-0000-0000-000033590000}"/>
    <cellStyle name="Moneda 2 37 5" xfId="54183" xr:uid="{00000000-0005-0000-0000-0000250E0000}"/>
    <cellStyle name="Moneda 2 38" xfId="4782" xr:uid="{00000000-0005-0000-0000-000034590000}"/>
    <cellStyle name="Moneda 2 38 2" xfId="11695" xr:uid="{00000000-0005-0000-0000-000035590000}"/>
    <cellStyle name="Moneda 2 38 3" xfId="49349" xr:uid="{00000000-0005-0000-0000-000036590000}"/>
    <cellStyle name="Moneda 2 38 4" xfId="54437" xr:uid="{00000000-0005-0000-0000-0000270E0000}"/>
    <cellStyle name="Moneda 2 39" xfId="7594" xr:uid="{00000000-0005-0000-0000-000037590000}"/>
    <cellStyle name="Moneda 2 4" xfId="400" xr:uid="{00000000-0005-0000-0000-000038590000}"/>
    <cellStyle name="Moneda 2 4 2" xfId="1996" xr:uid="{00000000-0005-0000-0000-000039590000}"/>
    <cellStyle name="Moneda 2 4 2 2" xfId="5172" xr:uid="{00000000-0005-0000-0000-00003A590000}"/>
    <cellStyle name="Moneda 2 4 2 2 2" xfId="12085" xr:uid="{00000000-0005-0000-0000-00003B590000}"/>
    <cellStyle name="Moneda 2 4 2 2 3" xfId="49629" xr:uid="{00000000-0005-0000-0000-00003C590000}"/>
    <cellStyle name="Moneda 2 4 2 2 4" xfId="54826" xr:uid="{00000000-0005-0000-0000-00002A0E0000}"/>
    <cellStyle name="Moneda 2 4 2 3" xfId="8908" xr:uid="{00000000-0005-0000-0000-00003D590000}"/>
    <cellStyle name="Moneda 2 4 2 4" xfId="48617" xr:uid="{00000000-0005-0000-0000-00003E590000}"/>
    <cellStyle name="Moneda 2 4 2 5" xfId="51651" xr:uid="{00000000-0005-0000-0000-0000290E0000}"/>
    <cellStyle name="Moneda 2 4 3" xfId="2835" xr:uid="{00000000-0005-0000-0000-00003F590000}"/>
    <cellStyle name="Moneda 2 4 3 2" xfId="6011" xr:uid="{00000000-0005-0000-0000-000040590000}"/>
    <cellStyle name="Moneda 2 4 3 2 2" xfId="12924" xr:uid="{00000000-0005-0000-0000-000041590000}"/>
    <cellStyle name="Moneda 2 4 3 2 3" xfId="49885" xr:uid="{00000000-0005-0000-0000-000042590000}"/>
    <cellStyle name="Moneda 2 4 3 2 4" xfId="55665" xr:uid="{00000000-0005-0000-0000-00002C0E0000}"/>
    <cellStyle name="Moneda 2 4 3 3" xfId="9747" xr:uid="{00000000-0005-0000-0000-000043590000}"/>
    <cellStyle name="Moneda 2 4 3 4" xfId="48872" xr:uid="{00000000-0005-0000-0000-000044590000}"/>
    <cellStyle name="Moneda 2 4 3 5" xfId="52490" xr:uid="{00000000-0005-0000-0000-00002B0E0000}"/>
    <cellStyle name="Moneda 2 4 4" xfId="4556" xr:uid="{00000000-0005-0000-0000-000045590000}"/>
    <cellStyle name="Moneda 2 4 4 2" xfId="7198" xr:uid="{00000000-0005-0000-0000-000046590000}"/>
    <cellStyle name="Moneda 2 4 4 2 2" xfId="14107" xr:uid="{00000000-0005-0000-0000-000047590000}"/>
    <cellStyle name="Moneda 2 4 4 2 3" xfId="50138" xr:uid="{00000000-0005-0000-0000-000048590000}"/>
    <cellStyle name="Moneda 2 4 4 2 4" xfId="56847" xr:uid="{00000000-0005-0000-0000-00002E0E0000}"/>
    <cellStyle name="Moneda 2 4 4 3" xfId="11468" xr:uid="{00000000-0005-0000-0000-000049590000}"/>
    <cellStyle name="Moneda 2 4 4 4" xfId="49124" xr:uid="{00000000-0005-0000-0000-00004A590000}"/>
    <cellStyle name="Moneda 2 4 4 5" xfId="54211" xr:uid="{00000000-0005-0000-0000-00002D0E0000}"/>
    <cellStyle name="Moneda 2 4 5" xfId="4810" xr:uid="{00000000-0005-0000-0000-00004B590000}"/>
    <cellStyle name="Moneda 2 4 5 2" xfId="11723" xr:uid="{00000000-0005-0000-0000-00004C590000}"/>
    <cellStyle name="Moneda 2 4 5 3" xfId="49377" xr:uid="{00000000-0005-0000-0000-00004D590000}"/>
    <cellStyle name="Moneda 2 4 5 4" xfId="54465" xr:uid="{00000000-0005-0000-0000-00002F0E0000}"/>
    <cellStyle name="Moneda 2 4 6" xfId="7622" xr:uid="{00000000-0005-0000-0000-00004E590000}"/>
    <cellStyle name="Moneda 2 4 7" xfId="48365" xr:uid="{00000000-0005-0000-0000-00004F590000}"/>
    <cellStyle name="Moneda 2 4 8" xfId="50393" xr:uid="{00000000-0005-0000-0000-0000280E0000}"/>
    <cellStyle name="Moneda 2 40" xfId="48337" xr:uid="{00000000-0005-0000-0000-000050590000}"/>
    <cellStyle name="Moneda 2 41" xfId="50365" xr:uid="{00000000-0005-0000-0000-0000400D0000}"/>
    <cellStyle name="Moneda 2 5" xfId="401" xr:uid="{00000000-0005-0000-0000-000051590000}"/>
    <cellStyle name="Moneda 2 5 2" xfId="1997" xr:uid="{00000000-0005-0000-0000-000052590000}"/>
    <cellStyle name="Moneda 2 5 2 2" xfId="5173" xr:uid="{00000000-0005-0000-0000-000053590000}"/>
    <cellStyle name="Moneda 2 5 2 2 2" xfId="12086" xr:uid="{00000000-0005-0000-0000-000054590000}"/>
    <cellStyle name="Moneda 2 5 2 2 3" xfId="49630" xr:uid="{00000000-0005-0000-0000-000055590000}"/>
    <cellStyle name="Moneda 2 5 2 2 4" xfId="54827" xr:uid="{00000000-0005-0000-0000-0000320E0000}"/>
    <cellStyle name="Moneda 2 5 2 3" xfId="8909" xr:uid="{00000000-0005-0000-0000-000056590000}"/>
    <cellStyle name="Moneda 2 5 2 4" xfId="48618" xr:uid="{00000000-0005-0000-0000-000057590000}"/>
    <cellStyle name="Moneda 2 5 2 5" xfId="51652" xr:uid="{00000000-0005-0000-0000-0000310E0000}"/>
    <cellStyle name="Moneda 2 5 3" xfId="2836" xr:uid="{00000000-0005-0000-0000-000058590000}"/>
    <cellStyle name="Moneda 2 5 3 2" xfId="6012" xr:uid="{00000000-0005-0000-0000-000059590000}"/>
    <cellStyle name="Moneda 2 5 3 2 2" xfId="12925" xr:uid="{00000000-0005-0000-0000-00005A590000}"/>
    <cellStyle name="Moneda 2 5 3 2 3" xfId="49886" xr:uid="{00000000-0005-0000-0000-00005B590000}"/>
    <cellStyle name="Moneda 2 5 3 2 4" xfId="55666" xr:uid="{00000000-0005-0000-0000-0000340E0000}"/>
    <cellStyle name="Moneda 2 5 3 3" xfId="9748" xr:uid="{00000000-0005-0000-0000-00005C590000}"/>
    <cellStyle name="Moneda 2 5 3 4" xfId="48873" xr:uid="{00000000-0005-0000-0000-00005D590000}"/>
    <cellStyle name="Moneda 2 5 3 5" xfId="52491" xr:uid="{00000000-0005-0000-0000-0000330E0000}"/>
    <cellStyle name="Moneda 2 5 4" xfId="4557" xr:uid="{00000000-0005-0000-0000-00005E590000}"/>
    <cellStyle name="Moneda 2 5 4 2" xfId="7199" xr:uid="{00000000-0005-0000-0000-00005F590000}"/>
    <cellStyle name="Moneda 2 5 4 2 2" xfId="14108" xr:uid="{00000000-0005-0000-0000-000060590000}"/>
    <cellStyle name="Moneda 2 5 4 2 3" xfId="50139" xr:uid="{00000000-0005-0000-0000-000061590000}"/>
    <cellStyle name="Moneda 2 5 4 2 4" xfId="56848" xr:uid="{00000000-0005-0000-0000-0000360E0000}"/>
    <cellStyle name="Moneda 2 5 4 3" xfId="11469" xr:uid="{00000000-0005-0000-0000-000062590000}"/>
    <cellStyle name="Moneda 2 5 4 4" xfId="49125" xr:uid="{00000000-0005-0000-0000-000063590000}"/>
    <cellStyle name="Moneda 2 5 4 5" xfId="54212" xr:uid="{00000000-0005-0000-0000-0000350E0000}"/>
    <cellStyle name="Moneda 2 5 5" xfId="4811" xr:uid="{00000000-0005-0000-0000-000064590000}"/>
    <cellStyle name="Moneda 2 5 5 2" xfId="11724" xr:uid="{00000000-0005-0000-0000-000065590000}"/>
    <cellStyle name="Moneda 2 5 5 3" xfId="49378" xr:uid="{00000000-0005-0000-0000-000066590000}"/>
    <cellStyle name="Moneda 2 5 5 4" xfId="54466" xr:uid="{00000000-0005-0000-0000-0000370E0000}"/>
    <cellStyle name="Moneda 2 5 6" xfId="7623" xr:uid="{00000000-0005-0000-0000-000067590000}"/>
    <cellStyle name="Moneda 2 5 7" xfId="48366" xr:uid="{00000000-0005-0000-0000-000068590000}"/>
    <cellStyle name="Moneda 2 5 8" xfId="50394" xr:uid="{00000000-0005-0000-0000-0000300E0000}"/>
    <cellStyle name="Moneda 2 6" xfId="402" xr:uid="{00000000-0005-0000-0000-000069590000}"/>
    <cellStyle name="Moneda 2 6 2" xfId="1998" xr:uid="{00000000-0005-0000-0000-00006A590000}"/>
    <cellStyle name="Moneda 2 6 2 2" xfId="5174" xr:uid="{00000000-0005-0000-0000-00006B590000}"/>
    <cellStyle name="Moneda 2 6 2 2 2" xfId="12087" xr:uid="{00000000-0005-0000-0000-00006C590000}"/>
    <cellStyle name="Moneda 2 6 2 2 3" xfId="49631" xr:uid="{00000000-0005-0000-0000-00006D590000}"/>
    <cellStyle name="Moneda 2 6 2 2 4" xfId="54828" xr:uid="{00000000-0005-0000-0000-00003A0E0000}"/>
    <cellStyle name="Moneda 2 6 2 3" xfId="8910" xr:uid="{00000000-0005-0000-0000-00006E590000}"/>
    <cellStyle name="Moneda 2 6 2 4" xfId="48619" xr:uid="{00000000-0005-0000-0000-00006F590000}"/>
    <cellStyle name="Moneda 2 6 2 5" xfId="51653" xr:uid="{00000000-0005-0000-0000-0000390E0000}"/>
    <cellStyle name="Moneda 2 6 3" xfId="2837" xr:uid="{00000000-0005-0000-0000-000070590000}"/>
    <cellStyle name="Moneda 2 6 3 2" xfId="6013" xr:uid="{00000000-0005-0000-0000-000071590000}"/>
    <cellStyle name="Moneda 2 6 3 2 2" xfId="12926" xr:uid="{00000000-0005-0000-0000-000072590000}"/>
    <cellStyle name="Moneda 2 6 3 2 3" xfId="49887" xr:uid="{00000000-0005-0000-0000-000073590000}"/>
    <cellStyle name="Moneda 2 6 3 2 4" xfId="55667" xr:uid="{00000000-0005-0000-0000-00003C0E0000}"/>
    <cellStyle name="Moneda 2 6 3 3" xfId="9749" xr:uid="{00000000-0005-0000-0000-000074590000}"/>
    <cellStyle name="Moneda 2 6 3 4" xfId="48874" xr:uid="{00000000-0005-0000-0000-000075590000}"/>
    <cellStyle name="Moneda 2 6 3 5" xfId="52492" xr:uid="{00000000-0005-0000-0000-00003B0E0000}"/>
    <cellStyle name="Moneda 2 6 4" xfId="4558" xr:uid="{00000000-0005-0000-0000-000076590000}"/>
    <cellStyle name="Moneda 2 6 4 2" xfId="7200" xr:uid="{00000000-0005-0000-0000-000077590000}"/>
    <cellStyle name="Moneda 2 6 4 2 2" xfId="14109" xr:uid="{00000000-0005-0000-0000-000078590000}"/>
    <cellStyle name="Moneda 2 6 4 2 3" xfId="50140" xr:uid="{00000000-0005-0000-0000-000079590000}"/>
    <cellStyle name="Moneda 2 6 4 2 4" xfId="56849" xr:uid="{00000000-0005-0000-0000-00003E0E0000}"/>
    <cellStyle name="Moneda 2 6 4 3" xfId="11470" xr:uid="{00000000-0005-0000-0000-00007A590000}"/>
    <cellStyle name="Moneda 2 6 4 4" xfId="49126" xr:uid="{00000000-0005-0000-0000-00007B590000}"/>
    <cellStyle name="Moneda 2 6 4 5" xfId="54213" xr:uid="{00000000-0005-0000-0000-00003D0E0000}"/>
    <cellStyle name="Moneda 2 6 5" xfId="4812" xr:uid="{00000000-0005-0000-0000-00007C590000}"/>
    <cellStyle name="Moneda 2 6 5 2" xfId="11725" xr:uid="{00000000-0005-0000-0000-00007D590000}"/>
    <cellStyle name="Moneda 2 6 5 3" xfId="49379" xr:uid="{00000000-0005-0000-0000-00007E590000}"/>
    <cellStyle name="Moneda 2 6 5 4" xfId="54467" xr:uid="{00000000-0005-0000-0000-00003F0E0000}"/>
    <cellStyle name="Moneda 2 6 6" xfId="7624" xr:uid="{00000000-0005-0000-0000-00007F590000}"/>
    <cellStyle name="Moneda 2 6 7" xfId="48367" xr:uid="{00000000-0005-0000-0000-000080590000}"/>
    <cellStyle name="Moneda 2 6 8" xfId="50395" xr:uid="{00000000-0005-0000-0000-0000380E0000}"/>
    <cellStyle name="Moneda 2 7" xfId="403" xr:uid="{00000000-0005-0000-0000-000081590000}"/>
    <cellStyle name="Moneda 2 7 2" xfId="1999" xr:uid="{00000000-0005-0000-0000-000082590000}"/>
    <cellStyle name="Moneda 2 7 2 2" xfId="5175" xr:uid="{00000000-0005-0000-0000-000083590000}"/>
    <cellStyle name="Moneda 2 7 2 2 2" xfId="12088" xr:uid="{00000000-0005-0000-0000-000084590000}"/>
    <cellStyle name="Moneda 2 7 2 2 3" xfId="49632" xr:uid="{00000000-0005-0000-0000-000085590000}"/>
    <cellStyle name="Moneda 2 7 2 2 4" xfId="54829" xr:uid="{00000000-0005-0000-0000-0000420E0000}"/>
    <cellStyle name="Moneda 2 7 2 3" xfId="8911" xr:uid="{00000000-0005-0000-0000-000086590000}"/>
    <cellStyle name="Moneda 2 7 2 4" xfId="48620" xr:uid="{00000000-0005-0000-0000-000087590000}"/>
    <cellStyle name="Moneda 2 7 2 5" xfId="51654" xr:uid="{00000000-0005-0000-0000-0000410E0000}"/>
    <cellStyle name="Moneda 2 7 3" xfId="2838" xr:uid="{00000000-0005-0000-0000-000088590000}"/>
    <cellStyle name="Moneda 2 7 3 2" xfId="6014" xr:uid="{00000000-0005-0000-0000-000089590000}"/>
    <cellStyle name="Moneda 2 7 3 2 2" xfId="12927" xr:uid="{00000000-0005-0000-0000-00008A590000}"/>
    <cellStyle name="Moneda 2 7 3 2 3" xfId="49888" xr:uid="{00000000-0005-0000-0000-00008B590000}"/>
    <cellStyle name="Moneda 2 7 3 2 4" xfId="55668" xr:uid="{00000000-0005-0000-0000-0000440E0000}"/>
    <cellStyle name="Moneda 2 7 3 3" xfId="9750" xr:uid="{00000000-0005-0000-0000-00008C590000}"/>
    <cellStyle name="Moneda 2 7 3 4" xfId="48875" xr:uid="{00000000-0005-0000-0000-00008D590000}"/>
    <cellStyle name="Moneda 2 7 3 5" xfId="52493" xr:uid="{00000000-0005-0000-0000-0000430E0000}"/>
    <cellStyle name="Moneda 2 7 4" xfId="4559" xr:uid="{00000000-0005-0000-0000-00008E590000}"/>
    <cellStyle name="Moneda 2 7 4 2" xfId="7201" xr:uid="{00000000-0005-0000-0000-00008F590000}"/>
    <cellStyle name="Moneda 2 7 4 2 2" xfId="14110" xr:uid="{00000000-0005-0000-0000-000090590000}"/>
    <cellStyle name="Moneda 2 7 4 2 3" xfId="50141" xr:uid="{00000000-0005-0000-0000-000091590000}"/>
    <cellStyle name="Moneda 2 7 4 2 4" xfId="56850" xr:uid="{00000000-0005-0000-0000-0000460E0000}"/>
    <cellStyle name="Moneda 2 7 4 3" xfId="11471" xr:uid="{00000000-0005-0000-0000-000092590000}"/>
    <cellStyle name="Moneda 2 7 4 4" xfId="49127" xr:uid="{00000000-0005-0000-0000-000093590000}"/>
    <cellStyle name="Moneda 2 7 4 5" xfId="54214" xr:uid="{00000000-0005-0000-0000-0000450E0000}"/>
    <cellStyle name="Moneda 2 7 5" xfId="4813" xr:uid="{00000000-0005-0000-0000-000094590000}"/>
    <cellStyle name="Moneda 2 7 5 2" xfId="11726" xr:uid="{00000000-0005-0000-0000-000095590000}"/>
    <cellStyle name="Moneda 2 7 5 3" xfId="49380" xr:uid="{00000000-0005-0000-0000-000096590000}"/>
    <cellStyle name="Moneda 2 7 5 4" xfId="54468" xr:uid="{00000000-0005-0000-0000-0000470E0000}"/>
    <cellStyle name="Moneda 2 7 6" xfId="7625" xr:uid="{00000000-0005-0000-0000-000097590000}"/>
    <cellStyle name="Moneda 2 7 7" xfId="48368" xr:uid="{00000000-0005-0000-0000-000098590000}"/>
    <cellStyle name="Moneda 2 7 8" xfId="50396" xr:uid="{00000000-0005-0000-0000-0000400E0000}"/>
    <cellStyle name="Moneda 2 8" xfId="404" xr:uid="{00000000-0005-0000-0000-000099590000}"/>
    <cellStyle name="Moneda 2 8 2" xfId="2000" xr:uid="{00000000-0005-0000-0000-00009A590000}"/>
    <cellStyle name="Moneda 2 8 2 2" xfId="5176" xr:uid="{00000000-0005-0000-0000-00009B590000}"/>
    <cellStyle name="Moneda 2 8 2 2 2" xfId="12089" xr:uid="{00000000-0005-0000-0000-00009C590000}"/>
    <cellStyle name="Moneda 2 8 2 2 3" xfId="49633" xr:uid="{00000000-0005-0000-0000-00009D590000}"/>
    <cellStyle name="Moneda 2 8 2 2 4" xfId="54830" xr:uid="{00000000-0005-0000-0000-00004A0E0000}"/>
    <cellStyle name="Moneda 2 8 2 3" xfId="8912" xr:uid="{00000000-0005-0000-0000-00009E590000}"/>
    <cellStyle name="Moneda 2 8 2 4" xfId="48621" xr:uid="{00000000-0005-0000-0000-00009F590000}"/>
    <cellStyle name="Moneda 2 8 2 5" xfId="51655" xr:uid="{00000000-0005-0000-0000-0000490E0000}"/>
    <cellStyle name="Moneda 2 8 3" xfId="2839" xr:uid="{00000000-0005-0000-0000-0000A0590000}"/>
    <cellStyle name="Moneda 2 8 3 2" xfId="6015" xr:uid="{00000000-0005-0000-0000-0000A1590000}"/>
    <cellStyle name="Moneda 2 8 3 2 2" xfId="12928" xr:uid="{00000000-0005-0000-0000-0000A2590000}"/>
    <cellStyle name="Moneda 2 8 3 2 3" xfId="49889" xr:uid="{00000000-0005-0000-0000-0000A3590000}"/>
    <cellStyle name="Moneda 2 8 3 2 4" xfId="55669" xr:uid="{00000000-0005-0000-0000-00004C0E0000}"/>
    <cellStyle name="Moneda 2 8 3 3" xfId="9751" xr:uid="{00000000-0005-0000-0000-0000A4590000}"/>
    <cellStyle name="Moneda 2 8 3 4" xfId="48876" xr:uid="{00000000-0005-0000-0000-0000A5590000}"/>
    <cellStyle name="Moneda 2 8 3 5" xfId="52494" xr:uid="{00000000-0005-0000-0000-00004B0E0000}"/>
    <cellStyle name="Moneda 2 8 4" xfId="4560" xr:uid="{00000000-0005-0000-0000-0000A6590000}"/>
    <cellStyle name="Moneda 2 8 4 2" xfId="7202" xr:uid="{00000000-0005-0000-0000-0000A7590000}"/>
    <cellStyle name="Moneda 2 8 4 2 2" xfId="14111" xr:uid="{00000000-0005-0000-0000-0000A8590000}"/>
    <cellStyle name="Moneda 2 8 4 2 3" xfId="50142" xr:uid="{00000000-0005-0000-0000-0000A9590000}"/>
    <cellStyle name="Moneda 2 8 4 2 4" xfId="56851" xr:uid="{00000000-0005-0000-0000-00004E0E0000}"/>
    <cellStyle name="Moneda 2 8 4 3" xfId="11472" xr:uid="{00000000-0005-0000-0000-0000AA590000}"/>
    <cellStyle name="Moneda 2 8 4 4" xfId="49128" xr:uid="{00000000-0005-0000-0000-0000AB590000}"/>
    <cellStyle name="Moneda 2 8 4 5" xfId="54215" xr:uid="{00000000-0005-0000-0000-00004D0E0000}"/>
    <cellStyle name="Moneda 2 8 5" xfId="4814" xr:uid="{00000000-0005-0000-0000-0000AC590000}"/>
    <cellStyle name="Moneda 2 8 5 2" xfId="11727" xr:uid="{00000000-0005-0000-0000-0000AD590000}"/>
    <cellStyle name="Moneda 2 8 5 3" xfId="49381" xr:uid="{00000000-0005-0000-0000-0000AE590000}"/>
    <cellStyle name="Moneda 2 8 5 4" xfId="54469" xr:uid="{00000000-0005-0000-0000-00004F0E0000}"/>
    <cellStyle name="Moneda 2 8 6" xfId="7626" xr:uid="{00000000-0005-0000-0000-0000AF590000}"/>
    <cellStyle name="Moneda 2 8 7" xfId="48369" xr:uid="{00000000-0005-0000-0000-0000B0590000}"/>
    <cellStyle name="Moneda 2 8 8" xfId="50397" xr:uid="{00000000-0005-0000-0000-0000480E0000}"/>
    <cellStyle name="Moneda 2 9" xfId="405" xr:uid="{00000000-0005-0000-0000-0000B1590000}"/>
    <cellStyle name="Moneda 2 9 2" xfId="2001" xr:uid="{00000000-0005-0000-0000-0000B2590000}"/>
    <cellStyle name="Moneda 2 9 2 2" xfId="5177" xr:uid="{00000000-0005-0000-0000-0000B3590000}"/>
    <cellStyle name="Moneda 2 9 2 2 2" xfId="12090" xr:uid="{00000000-0005-0000-0000-0000B4590000}"/>
    <cellStyle name="Moneda 2 9 2 2 3" xfId="49634" xr:uid="{00000000-0005-0000-0000-0000B5590000}"/>
    <cellStyle name="Moneda 2 9 2 2 4" xfId="54831" xr:uid="{00000000-0005-0000-0000-0000520E0000}"/>
    <cellStyle name="Moneda 2 9 2 3" xfId="8913" xr:uid="{00000000-0005-0000-0000-0000B6590000}"/>
    <cellStyle name="Moneda 2 9 2 4" xfId="48622" xr:uid="{00000000-0005-0000-0000-0000B7590000}"/>
    <cellStyle name="Moneda 2 9 2 5" xfId="51656" xr:uid="{00000000-0005-0000-0000-0000510E0000}"/>
    <cellStyle name="Moneda 2 9 3" xfId="2840" xr:uid="{00000000-0005-0000-0000-0000B8590000}"/>
    <cellStyle name="Moneda 2 9 3 2" xfId="6016" xr:uid="{00000000-0005-0000-0000-0000B9590000}"/>
    <cellStyle name="Moneda 2 9 3 2 2" xfId="12929" xr:uid="{00000000-0005-0000-0000-0000BA590000}"/>
    <cellStyle name="Moneda 2 9 3 2 3" xfId="49890" xr:uid="{00000000-0005-0000-0000-0000BB590000}"/>
    <cellStyle name="Moneda 2 9 3 2 4" xfId="55670" xr:uid="{00000000-0005-0000-0000-0000540E0000}"/>
    <cellStyle name="Moneda 2 9 3 3" xfId="9752" xr:uid="{00000000-0005-0000-0000-0000BC590000}"/>
    <cellStyle name="Moneda 2 9 3 4" xfId="48877" xr:uid="{00000000-0005-0000-0000-0000BD590000}"/>
    <cellStyle name="Moneda 2 9 3 5" xfId="52495" xr:uid="{00000000-0005-0000-0000-0000530E0000}"/>
    <cellStyle name="Moneda 2 9 4" xfId="4561" xr:uid="{00000000-0005-0000-0000-0000BE590000}"/>
    <cellStyle name="Moneda 2 9 4 2" xfId="7203" xr:uid="{00000000-0005-0000-0000-0000BF590000}"/>
    <cellStyle name="Moneda 2 9 4 2 2" xfId="14112" xr:uid="{00000000-0005-0000-0000-0000C0590000}"/>
    <cellStyle name="Moneda 2 9 4 2 3" xfId="50143" xr:uid="{00000000-0005-0000-0000-0000C1590000}"/>
    <cellStyle name="Moneda 2 9 4 2 4" xfId="56852" xr:uid="{00000000-0005-0000-0000-0000560E0000}"/>
    <cellStyle name="Moneda 2 9 4 3" xfId="11473" xr:uid="{00000000-0005-0000-0000-0000C2590000}"/>
    <cellStyle name="Moneda 2 9 4 4" xfId="49129" xr:uid="{00000000-0005-0000-0000-0000C3590000}"/>
    <cellStyle name="Moneda 2 9 4 5" xfId="54216" xr:uid="{00000000-0005-0000-0000-0000550E0000}"/>
    <cellStyle name="Moneda 2 9 5" xfId="4815" xr:uid="{00000000-0005-0000-0000-0000C4590000}"/>
    <cellStyle name="Moneda 2 9 5 2" xfId="11728" xr:uid="{00000000-0005-0000-0000-0000C5590000}"/>
    <cellStyle name="Moneda 2 9 5 3" xfId="49382" xr:uid="{00000000-0005-0000-0000-0000C6590000}"/>
    <cellStyle name="Moneda 2 9 5 4" xfId="54470" xr:uid="{00000000-0005-0000-0000-0000570E0000}"/>
    <cellStyle name="Moneda 2 9 6" xfId="7627" xr:uid="{00000000-0005-0000-0000-0000C7590000}"/>
    <cellStyle name="Moneda 2 9 7" xfId="48370" xr:uid="{00000000-0005-0000-0000-0000C8590000}"/>
    <cellStyle name="Moneda 2 9 8" xfId="50398" xr:uid="{00000000-0005-0000-0000-0000500E0000}"/>
    <cellStyle name="Moneda 20" xfId="48387" xr:uid="{00000000-0005-0000-0000-0000C9590000}"/>
    <cellStyle name="Moneda 21" xfId="4582" xr:uid="{00000000-0005-0000-0000-0000CA590000}"/>
    <cellStyle name="Moneda 22" xfId="54237" xr:uid="{00000000-0005-0000-0000-000027CE0000}"/>
    <cellStyle name="Moneda 23" xfId="56876" xr:uid="{00000000-0005-0000-0000-00005CDE0000}"/>
    <cellStyle name="Moneda 3" xfId="406" xr:uid="{00000000-0005-0000-0000-0000CB590000}"/>
    <cellStyle name="Moneda 3 10" xfId="4562" xr:uid="{00000000-0005-0000-0000-0000CC590000}"/>
    <cellStyle name="Moneda 3 10 2" xfId="7204" xr:uid="{00000000-0005-0000-0000-0000CD590000}"/>
    <cellStyle name="Moneda 3 10 2 2" xfId="14113" xr:uid="{00000000-0005-0000-0000-0000CE590000}"/>
    <cellStyle name="Moneda 3 10 2 3" xfId="50144" xr:uid="{00000000-0005-0000-0000-0000CF590000}"/>
    <cellStyle name="Moneda 3 10 2 4" xfId="56853" xr:uid="{00000000-0005-0000-0000-00005A0E0000}"/>
    <cellStyle name="Moneda 3 10 3" xfId="11474" xr:uid="{00000000-0005-0000-0000-0000D0590000}"/>
    <cellStyle name="Moneda 3 10 4" xfId="49130" xr:uid="{00000000-0005-0000-0000-0000D1590000}"/>
    <cellStyle name="Moneda 3 10 5" xfId="54217" xr:uid="{00000000-0005-0000-0000-0000590E0000}"/>
    <cellStyle name="Moneda 3 11" xfId="4816" xr:uid="{00000000-0005-0000-0000-0000D2590000}"/>
    <cellStyle name="Moneda 3 11 2" xfId="11729" xr:uid="{00000000-0005-0000-0000-0000D3590000}"/>
    <cellStyle name="Moneda 3 11 3" xfId="49383" xr:uid="{00000000-0005-0000-0000-0000D4590000}"/>
    <cellStyle name="Moneda 3 11 4" xfId="54471" xr:uid="{00000000-0005-0000-0000-00005B0E0000}"/>
    <cellStyle name="Moneda 3 12" xfId="7628" xr:uid="{00000000-0005-0000-0000-0000D5590000}"/>
    <cellStyle name="Moneda 3 13" xfId="48371" xr:uid="{00000000-0005-0000-0000-0000D6590000}"/>
    <cellStyle name="Moneda 3 14" xfId="50399" xr:uid="{00000000-0005-0000-0000-0000580E0000}"/>
    <cellStyle name="Moneda 3 2" xfId="407" xr:uid="{00000000-0005-0000-0000-0000D7590000}"/>
    <cellStyle name="Moneda 3 2 2" xfId="2003" xr:uid="{00000000-0005-0000-0000-0000D8590000}"/>
    <cellStyle name="Moneda 3 2 2 2" xfId="5179" xr:uid="{00000000-0005-0000-0000-0000D9590000}"/>
    <cellStyle name="Moneda 3 2 2 2 2" xfId="12092" xr:uid="{00000000-0005-0000-0000-0000DA590000}"/>
    <cellStyle name="Moneda 3 2 2 2 3" xfId="49636" xr:uid="{00000000-0005-0000-0000-0000DB590000}"/>
    <cellStyle name="Moneda 3 2 2 2 4" xfId="54833" xr:uid="{00000000-0005-0000-0000-00005E0E0000}"/>
    <cellStyle name="Moneda 3 2 2 3" xfId="8915" xr:uid="{00000000-0005-0000-0000-0000DC590000}"/>
    <cellStyle name="Moneda 3 2 2 4" xfId="48624" xr:uid="{00000000-0005-0000-0000-0000DD590000}"/>
    <cellStyle name="Moneda 3 2 2 5" xfId="51658" xr:uid="{00000000-0005-0000-0000-00005D0E0000}"/>
    <cellStyle name="Moneda 3 2 3" xfId="2842" xr:uid="{00000000-0005-0000-0000-0000DE590000}"/>
    <cellStyle name="Moneda 3 2 3 2" xfId="6018" xr:uid="{00000000-0005-0000-0000-0000DF590000}"/>
    <cellStyle name="Moneda 3 2 3 2 2" xfId="12931" xr:uid="{00000000-0005-0000-0000-0000E0590000}"/>
    <cellStyle name="Moneda 3 2 3 2 3" xfId="49892" xr:uid="{00000000-0005-0000-0000-0000E1590000}"/>
    <cellStyle name="Moneda 3 2 3 2 4" xfId="55672" xr:uid="{00000000-0005-0000-0000-0000600E0000}"/>
    <cellStyle name="Moneda 3 2 3 3" xfId="9754" xr:uid="{00000000-0005-0000-0000-0000E2590000}"/>
    <cellStyle name="Moneda 3 2 3 4" xfId="48879" xr:uid="{00000000-0005-0000-0000-0000E3590000}"/>
    <cellStyle name="Moneda 3 2 3 5" xfId="52497" xr:uid="{00000000-0005-0000-0000-00005F0E0000}"/>
    <cellStyle name="Moneda 3 2 4" xfId="4563" xr:uid="{00000000-0005-0000-0000-0000E4590000}"/>
    <cellStyle name="Moneda 3 2 4 2" xfId="7205" xr:uid="{00000000-0005-0000-0000-0000E5590000}"/>
    <cellStyle name="Moneda 3 2 4 2 2" xfId="14114" xr:uid="{00000000-0005-0000-0000-0000E6590000}"/>
    <cellStyle name="Moneda 3 2 4 2 3" xfId="50145" xr:uid="{00000000-0005-0000-0000-0000E7590000}"/>
    <cellStyle name="Moneda 3 2 4 2 4" xfId="56854" xr:uid="{00000000-0005-0000-0000-0000620E0000}"/>
    <cellStyle name="Moneda 3 2 4 3" xfId="11475" xr:uid="{00000000-0005-0000-0000-0000E8590000}"/>
    <cellStyle name="Moneda 3 2 4 4" xfId="49131" xr:uid="{00000000-0005-0000-0000-0000E9590000}"/>
    <cellStyle name="Moneda 3 2 4 5" xfId="54218" xr:uid="{00000000-0005-0000-0000-0000610E0000}"/>
    <cellStyle name="Moneda 3 2 5" xfId="4817" xr:uid="{00000000-0005-0000-0000-0000EA590000}"/>
    <cellStyle name="Moneda 3 2 5 2" xfId="11730" xr:uid="{00000000-0005-0000-0000-0000EB590000}"/>
    <cellStyle name="Moneda 3 2 5 3" xfId="49384" xr:uid="{00000000-0005-0000-0000-0000EC590000}"/>
    <cellStyle name="Moneda 3 2 5 4" xfId="54472" xr:uid="{00000000-0005-0000-0000-0000630E0000}"/>
    <cellStyle name="Moneda 3 2 6" xfId="7629" xr:uid="{00000000-0005-0000-0000-0000ED590000}"/>
    <cellStyle name="Moneda 3 2 7" xfId="48372" xr:uid="{00000000-0005-0000-0000-0000EE590000}"/>
    <cellStyle name="Moneda 3 2 8" xfId="50400" xr:uid="{00000000-0005-0000-0000-00005C0E0000}"/>
    <cellStyle name="Moneda 3 3" xfId="408" xr:uid="{00000000-0005-0000-0000-0000EF590000}"/>
    <cellStyle name="Moneda 3 3 2" xfId="2004" xr:uid="{00000000-0005-0000-0000-0000F0590000}"/>
    <cellStyle name="Moneda 3 3 2 2" xfId="5180" xr:uid="{00000000-0005-0000-0000-0000F1590000}"/>
    <cellStyle name="Moneda 3 3 2 2 2" xfId="12093" xr:uid="{00000000-0005-0000-0000-0000F2590000}"/>
    <cellStyle name="Moneda 3 3 2 2 3" xfId="49637" xr:uid="{00000000-0005-0000-0000-0000F3590000}"/>
    <cellStyle name="Moneda 3 3 2 2 4" xfId="54834" xr:uid="{00000000-0005-0000-0000-0000660E0000}"/>
    <cellStyle name="Moneda 3 3 2 3" xfId="8916" xr:uid="{00000000-0005-0000-0000-0000F4590000}"/>
    <cellStyle name="Moneda 3 3 2 4" xfId="48625" xr:uid="{00000000-0005-0000-0000-0000F5590000}"/>
    <cellStyle name="Moneda 3 3 2 5" xfId="51659" xr:uid="{00000000-0005-0000-0000-0000650E0000}"/>
    <cellStyle name="Moneda 3 3 3" xfId="2843" xr:uid="{00000000-0005-0000-0000-0000F6590000}"/>
    <cellStyle name="Moneda 3 3 3 2" xfId="6019" xr:uid="{00000000-0005-0000-0000-0000F7590000}"/>
    <cellStyle name="Moneda 3 3 3 2 2" xfId="12932" xr:uid="{00000000-0005-0000-0000-0000F8590000}"/>
    <cellStyle name="Moneda 3 3 3 2 3" xfId="49893" xr:uid="{00000000-0005-0000-0000-0000F9590000}"/>
    <cellStyle name="Moneda 3 3 3 2 4" xfId="55673" xr:uid="{00000000-0005-0000-0000-0000680E0000}"/>
    <cellStyle name="Moneda 3 3 3 3" xfId="9755" xr:uid="{00000000-0005-0000-0000-0000FA590000}"/>
    <cellStyle name="Moneda 3 3 3 4" xfId="48880" xr:uid="{00000000-0005-0000-0000-0000FB590000}"/>
    <cellStyle name="Moneda 3 3 3 5" xfId="52498" xr:uid="{00000000-0005-0000-0000-0000670E0000}"/>
    <cellStyle name="Moneda 3 3 4" xfId="4564" xr:uid="{00000000-0005-0000-0000-0000FC590000}"/>
    <cellStyle name="Moneda 3 3 4 2" xfId="7206" xr:uid="{00000000-0005-0000-0000-0000FD590000}"/>
    <cellStyle name="Moneda 3 3 4 2 2" xfId="14115" xr:uid="{00000000-0005-0000-0000-0000FE590000}"/>
    <cellStyle name="Moneda 3 3 4 2 3" xfId="50146" xr:uid="{00000000-0005-0000-0000-0000FF590000}"/>
    <cellStyle name="Moneda 3 3 4 2 4" xfId="56855" xr:uid="{00000000-0005-0000-0000-00006A0E0000}"/>
    <cellStyle name="Moneda 3 3 4 3" xfId="11476" xr:uid="{00000000-0005-0000-0000-0000005A0000}"/>
    <cellStyle name="Moneda 3 3 4 4" xfId="49132" xr:uid="{00000000-0005-0000-0000-0000015A0000}"/>
    <cellStyle name="Moneda 3 3 4 5" xfId="54219" xr:uid="{00000000-0005-0000-0000-0000690E0000}"/>
    <cellStyle name="Moneda 3 3 5" xfId="4818" xr:uid="{00000000-0005-0000-0000-0000025A0000}"/>
    <cellStyle name="Moneda 3 3 5 2" xfId="11731" xr:uid="{00000000-0005-0000-0000-0000035A0000}"/>
    <cellStyle name="Moneda 3 3 5 3" xfId="49385" xr:uid="{00000000-0005-0000-0000-0000045A0000}"/>
    <cellStyle name="Moneda 3 3 5 4" xfId="54473" xr:uid="{00000000-0005-0000-0000-00006B0E0000}"/>
    <cellStyle name="Moneda 3 3 6" xfId="7630" xr:uid="{00000000-0005-0000-0000-0000055A0000}"/>
    <cellStyle name="Moneda 3 3 7" xfId="48373" xr:uid="{00000000-0005-0000-0000-0000065A0000}"/>
    <cellStyle name="Moneda 3 3 8" xfId="50401" xr:uid="{00000000-0005-0000-0000-0000640E0000}"/>
    <cellStyle name="Moneda 3 4" xfId="409" xr:uid="{00000000-0005-0000-0000-0000075A0000}"/>
    <cellStyle name="Moneda 3 4 2" xfId="2005" xr:uid="{00000000-0005-0000-0000-0000085A0000}"/>
    <cellStyle name="Moneda 3 4 2 2" xfId="5181" xr:uid="{00000000-0005-0000-0000-0000095A0000}"/>
    <cellStyle name="Moneda 3 4 2 2 2" xfId="12094" xr:uid="{00000000-0005-0000-0000-00000A5A0000}"/>
    <cellStyle name="Moneda 3 4 2 2 3" xfId="49638" xr:uid="{00000000-0005-0000-0000-00000B5A0000}"/>
    <cellStyle name="Moneda 3 4 2 2 4" xfId="54835" xr:uid="{00000000-0005-0000-0000-00006E0E0000}"/>
    <cellStyle name="Moneda 3 4 2 3" xfId="8917" xr:uid="{00000000-0005-0000-0000-00000C5A0000}"/>
    <cellStyle name="Moneda 3 4 2 4" xfId="48626" xr:uid="{00000000-0005-0000-0000-00000D5A0000}"/>
    <cellStyle name="Moneda 3 4 2 5" xfId="51660" xr:uid="{00000000-0005-0000-0000-00006D0E0000}"/>
    <cellStyle name="Moneda 3 4 3" xfId="2844" xr:uid="{00000000-0005-0000-0000-00000E5A0000}"/>
    <cellStyle name="Moneda 3 4 3 2" xfId="6020" xr:uid="{00000000-0005-0000-0000-00000F5A0000}"/>
    <cellStyle name="Moneda 3 4 3 2 2" xfId="12933" xr:uid="{00000000-0005-0000-0000-0000105A0000}"/>
    <cellStyle name="Moneda 3 4 3 2 3" xfId="49894" xr:uid="{00000000-0005-0000-0000-0000115A0000}"/>
    <cellStyle name="Moneda 3 4 3 2 4" xfId="55674" xr:uid="{00000000-0005-0000-0000-0000700E0000}"/>
    <cellStyle name="Moneda 3 4 3 3" xfId="9756" xr:uid="{00000000-0005-0000-0000-0000125A0000}"/>
    <cellStyle name="Moneda 3 4 3 4" xfId="48881" xr:uid="{00000000-0005-0000-0000-0000135A0000}"/>
    <cellStyle name="Moneda 3 4 3 5" xfId="52499" xr:uid="{00000000-0005-0000-0000-00006F0E0000}"/>
    <cellStyle name="Moneda 3 4 4" xfId="4565" xr:uid="{00000000-0005-0000-0000-0000145A0000}"/>
    <cellStyle name="Moneda 3 4 4 2" xfId="7207" xr:uid="{00000000-0005-0000-0000-0000155A0000}"/>
    <cellStyle name="Moneda 3 4 4 2 2" xfId="14116" xr:uid="{00000000-0005-0000-0000-0000165A0000}"/>
    <cellStyle name="Moneda 3 4 4 2 3" xfId="50147" xr:uid="{00000000-0005-0000-0000-0000175A0000}"/>
    <cellStyle name="Moneda 3 4 4 2 4" xfId="56856" xr:uid="{00000000-0005-0000-0000-0000720E0000}"/>
    <cellStyle name="Moneda 3 4 4 3" xfId="11477" xr:uid="{00000000-0005-0000-0000-0000185A0000}"/>
    <cellStyle name="Moneda 3 4 4 4" xfId="49133" xr:uid="{00000000-0005-0000-0000-0000195A0000}"/>
    <cellStyle name="Moneda 3 4 4 5" xfId="54220" xr:uid="{00000000-0005-0000-0000-0000710E0000}"/>
    <cellStyle name="Moneda 3 4 5" xfId="4819" xr:uid="{00000000-0005-0000-0000-00001A5A0000}"/>
    <cellStyle name="Moneda 3 4 5 2" xfId="11732" xr:uid="{00000000-0005-0000-0000-00001B5A0000}"/>
    <cellStyle name="Moneda 3 4 5 3" xfId="49386" xr:uid="{00000000-0005-0000-0000-00001C5A0000}"/>
    <cellStyle name="Moneda 3 4 5 4" xfId="54474" xr:uid="{00000000-0005-0000-0000-0000730E0000}"/>
    <cellStyle name="Moneda 3 4 6" xfId="7631" xr:uid="{00000000-0005-0000-0000-00001D5A0000}"/>
    <cellStyle name="Moneda 3 4 7" xfId="48374" xr:uid="{00000000-0005-0000-0000-00001E5A0000}"/>
    <cellStyle name="Moneda 3 4 8" xfId="50402" xr:uid="{00000000-0005-0000-0000-00006C0E0000}"/>
    <cellStyle name="Moneda 3 5" xfId="410" xr:uid="{00000000-0005-0000-0000-00001F5A0000}"/>
    <cellStyle name="Moneda 3 5 2" xfId="2006" xr:uid="{00000000-0005-0000-0000-0000205A0000}"/>
    <cellStyle name="Moneda 3 5 2 2" xfId="5182" xr:uid="{00000000-0005-0000-0000-0000215A0000}"/>
    <cellStyle name="Moneda 3 5 2 2 2" xfId="12095" xr:uid="{00000000-0005-0000-0000-0000225A0000}"/>
    <cellStyle name="Moneda 3 5 2 2 3" xfId="49639" xr:uid="{00000000-0005-0000-0000-0000235A0000}"/>
    <cellStyle name="Moneda 3 5 2 2 4" xfId="54836" xr:uid="{00000000-0005-0000-0000-0000760E0000}"/>
    <cellStyle name="Moneda 3 5 2 3" xfId="8918" xr:uid="{00000000-0005-0000-0000-0000245A0000}"/>
    <cellStyle name="Moneda 3 5 2 4" xfId="48627" xr:uid="{00000000-0005-0000-0000-0000255A0000}"/>
    <cellStyle name="Moneda 3 5 2 5" xfId="51661" xr:uid="{00000000-0005-0000-0000-0000750E0000}"/>
    <cellStyle name="Moneda 3 5 3" xfId="2845" xr:uid="{00000000-0005-0000-0000-0000265A0000}"/>
    <cellStyle name="Moneda 3 5 3 2" xfId="6021" xr:uid="{00000000-0005-0000-0000-0000275A0000}"/>
    <cellStyle name="Moneda 3 5 3 2 2" xfId="12934" xr:uid="{00000000-0005-0000-0000-0000285A0000}"/>
    <cellStyle name="Moneda 3 5 3 2 3" xfId="49895" xr:uid="{00000000-0005-0000-0000-0000295A0000}"/>
    <cellStyle name="Moneda 3 5 3 2 4" xfId="55675" xr:uid="{00000000-0005-0000-0000-0000780E0000}"/>
    <cellStyle name="Moneda 3 5 3 3" xfId="9757" xr:uid="{00000000-0005-0000-0000-00002A5A0000}"/>
    <cellStyle name="Moneda 3 5 3 4" xfId="48882" xr:uid="{00000000-0005-0000-0000-00002B5A0000}"/>
    <cellStyle name="Moneda 3 5 3 5" xfId="52500" xr:uid="{00000000-0005-0000-0000-0000770E0000}"/>
    <cellStyle name="Moneda 3 5 4" xfId="4566" xr:uid="{00000000-0005-0000-0000-00002C5A0000}"/>
    <cellStyle name="Moneda 3 5 4 2" xfId="7208" xr:uid="{00000000-0005-0000-0000-00002D5A0000}"/>
    <cellStyle name="Moneda 3 5 4 2 2" xfId="14117" xr:uid="{00000000-0005-0000-0000-00002E5A0000}"/>
    <cellStyle name="Moneda 3 5 4 2 3" xfId="50148" xr:uid="{00000000-0005-0000-0000-00002F5A0000}"/>
    <cellStyle name="Moneda 3 5 4 2 4" xfId="56857" xr:uid="{00000000-0005-0000-0000-00007A0E0000}"/>
    <cellStyle name="Moneda 3 5 4 3" xfId="11478" xr:uid="{00000000-0005-0000-0000-0000305A0000}"/>
    <cellStyle name="Moneda 3 5 4 4" xfId="49134" xr:uid="{00000000-0005-0000-0000-0000315A0000}"/>
    <cellStyle name="Moneda 3 5 4 5" xfId="54221" xr:uid="{00000000-0005-0000-0000-0000790E0000}"/>
    <cellStyle name="Moneda 3 5 5" xfId="4820" xr:uid="{00000000-0005-0000-0000-0000325A0000}"/>
    <cellStyle name="Moneda 3 5 5 2" xfId="11733" xr:uid="{00000000-0005-0000-0000-0000335A0000}"/>
    <cellStyle name="Moneda 3 5 5 3" xfId="49387" xr:uid="{00000000-0005-0000-0000-0000345A0000}"/>
    <cellStyle name="Moneda 3 5 5 4" xfId="54475" xr:uid="{00000000-0005-0000-0000-00007B0E0000}"/>
    <cellStyle name="Moneda 3 5 6" xfId="7632" xr:uid="{00000000-0005-0000-0000-0000355A0000}"/>
    <cellStyle name="Moneda 3 5 7" xfId="48375" xr:uid="{00000000-0005-0000-0000-0000365A0000}"/>
    <cellStyle name="Moneda 3 5 8" xfId="50403" xr:uid="{00000000-0005-0000-0000-0000740E0000}"/>
    <cellStyle name="Moneda 3 6" xfId="411" xr:uid="{00000000-0005-0000-0000-0000375A0000}"/>
    <cellStyle name="Moneda 3 6 2" xfId="2007" xr:uid="{00000000-0005-0000-0000-0000385A0000}"/>
    <cellStyle name="Moneda 3 6 2 2" xfId="5183" xr:uid="{00000000-0005-0000-0000-0000395A0000}"/>
    <cellStyle name="Moneda 3 6 2 2 2" xfId="12096" xr:uid="{00000000-0005-0000-0000-00003A5A0000}"/>
    <cellStyle name="Moneda 3 6 2 2 3" xfId="49640" xr:uid="{00000000-0005-0000-0000-00003B5A0000}"/>
    <cellStyle name="Moneda 3 6 2 2 4" xfId="54837" xr:uid="{00000000-0005-0000-0000-00007E0E0000}"/>
    <cellStyle name="Moneda 3 6 2 3" xfId="8919" xr:uid="{00000000-0005-0000-0000-00003C5A0000}"/>
    <cellStyle name="Moneda 3 6 2 4" xfId="48628" xr:uid="{00000000-0005-0000-0000-00003D5A0000}"/>
    <cellStyle name="Moneda 3 6 2 5" xfId="51662" xr:uid="{00000000-0005-0000-0000-00007D0E0000}"/>
    <cellStyle name="Moneda 3 6 3" xfId="2846" xr:uid="{00000000-0005-0000-0000-00003E5A0000}"/>
    <cellStyle name="Moneda 3 6 3 2" xfId="6022" xr:uid="{00000000-0005-0000-0000-00003F5A0000}"/>
    <cellStyle name="Moneda 3 6 3 2 2" xfId="12935" xr:uid="{00000000-0005-0000-0000-0000405A0000}"/>
    <cellStyle name="Moneda 3 6 3 2 3" xfId="49896" xr:uid="{00000000-0005-0000-0000-0000415A0000}"/>
    <cellStyle name="Moneda 3 6 3 2 4" xfId="55676" xr:uid="{00000000-0005-0000-0000-0000800E0000}"/>
    <cellStyle name="Moneda 3 6 3 3" xfId="9758" xr:uid="{00000000-0005-0000-0000-0000425A0000}"/>
    <cellStyle name="Moneda 3 6 3 4" xfId="48883" xr:uid="{00000000-0005-0000-0000-0000435A0000}"/>
    <cellStyle name="Moneda 3 6 3 5" xfId="52501" xr:uid="{00000000-0005-0000-0000-00007F0E0000}"/>
    <cellStyle name="Moneda 3 6 4" xfId="4567" xr:uid="{00000000-0005-0000-0000-0000445A0000}"/>
    <cellStyle name="Moneda 3 6 4 2" xfId="7209" xr:uid="{00000000-0005-0000-0000-0000455A0000}"/>
    <cellStyle name="Moneda 3 6 4 2 2" xfId="14118" xr:uid="{00000000-0005-0000-0000-0000465A0000}"/>
    <cellStyle name="Moneda 3 6 4 2 3" xfId="50149" xr:uid="{00000000-0005-0000-0000-0000475A0000}"/>
    <cellStyle name="Moneda 3 6 4 2 4" xfId="56858" xr:uid="{00000000-0005-0000-0000-0000820E0000}"/>
    <cellStyle name="Moneda 3 6 4 3" xfId="11479" xr:uid="{00000000-0005-0000-0000-0000485A0000}"/>
    <cellStyle name="Moneda 3 6 4 4" xfId="49135" xr:uid="{00000000-0005-0000-0000-0000495A0000}"/>
    <cellStyle name="Moneda 3 6 4 5" xfId="54222" xr:uid="{00000000-0005-0000-0000-0000810E0000}"/>
    <cellStyle name="Moneda 3 6 5" xfId="4821" xr:uid="{00000000-0005-0000-0000-00004A5A0000}"/>
    <cellStyle name="Moneda 3 6 5 2" xfId="11734" xr:uid="{00000000-0005-0000-0000-00004B5A0000}"/>
    <cellStyle name="Moneda 3 6 5 3" xfId="49388" xr:uid="{00000000-0005-0000-0000-00004C5A0000}"/>
    <cellStyle name="Moneda 3 6 5 4" xfId="54476" xr:uid="{00000000-0005-0000-0000-0000830E0000}"/>
    <cellStyle name="Moneda 3 6 6" xfId="7633" xr:uid="{00000000-0005-0000-0000-00004D5A0000}"/>
    <cellStyle name="Moneda 3 6 7" xfId="48376" xr:uid="{00000000-0005-0000-0000-00004E5A0000}"/>
    <cellStyle name="Moneda 3 6 8" xfId="50404" xr:uid="{00000000-0005-0000-0000-00007C0E0000}"/>
    <cellStyle name="Moneda 3 7" xfId="1653" xr:uid="{00000000-0005-0000-0000-00004F5A0000}"/>
    <cellStyle name="Moneda 3 7 2" xfId="2453" xr:uid="{00000000-0005-0000-0000-0000505A0000}"/>
    <cellStyle name="Moneda 3 7 2 2" xfId="5629" xr:uid="{00000000-0005-0000-0000-0000515A0000}"/>
    <cellStyle name="Moneda 3 7 2 2 2" xfId="12542" xr:uid="{00000000-0005-0000-0000-0000525A0000}"/>
    <cellStyle name="Moneda 3 7 2 2 3" xfId="49654" xr:uid="{00000000-0005-0000-0000-0000535A0000}"/>
    <cellStyle name="Moneda 3 7 2 2 4" xfId="55283" xr:uid="{00000000-0005-0000-0000-0000860E0000}"/>
    <cellStyle name="Moneda 3 7 2 3" xfId="9365" xr:uid="{00000000-0005-0000-0000-0000545A0000}"/>
    <cellStyle name="Moneda 3 7 2 4" xfId="48642" xr:uid="{00000000-0005-0000-0000-0000555A0000}"/>
    <cellStyle name="Moneda 3 7 2 5" xfId="52108" xr:uid="{00000000-0005-0000-0000-0000850E0000}"/>
    <cellStyle name="Moneda 3 7 3" xfId="3354" xr:uid="{00000000-0005-0000-0000-0000565A0000}"/>
    <cellStyle name="Moneda 3 7 3 2" xfId="6299" xr:uid="{00000000-0005-0000-0000-0000575A0000}"/>
    <cellStyle name="Moneda 3 7 3 2 2" xfId="13210" xr:uid="{00000000-0005-0000-0000-0000585A0000}"/>
    <cellStyle name="Moneda 3 7 3 2 3" xfId="49909" xr:uid="{00000000-0005-0000-0000-0000595A0000}"/>
    <cellStyle name="Moneda 3 7 3 2 4" xfId="55950" xr:uid="{00000000-0005-0000-0000-0000880E0000}"/>
    <cellStyle name="Moneda 3 7 3 3" xfId="10266" xr:uid="{00000000-0005-0000-0000-00005A5A0000}"/>
    <cellStyle name="Moneda 3 7 3 4" xfId="48896" xr:uid="{00000000-0005-0000-0000-00005B5A0000}"/>
    <cellStyle name="Moneda 3 7 3 5" xfId="53009" xr:uid="{00000000-0005-0000-0000-0000870E0000}"/>
    <cellStyle name="Moneda 3 7 4" xfId="4580" xr:uid="{00000000-0005-0000-0000-00005C5A0000}"/>
    <cellStyle name="Moneda 3 7 4 2" xfId="7222" xr:uid="{00000000-0005-0000-0000-00005D5A0000}"/>
    <cellStyle name="Moneda 3 7 4 2 2" xfId="14131" xr:uid="{00000000-0005-0000-0000-00005E5A0000}"/>
    <cellStyle name="Moneda 3 7 4 2 3" xfId="50162" xr:uid="{00000000-0005-0000-0000-00005F5A0000}"/>
    <cellStyle name="Moneda 3 7 4 2 4" xfId="56871" xr:uid="{00000000-0005-0000-0000-00008A0E0000}"/>
    <cellStyle name="Moneda 3 7 4 3" xfId="11492" xr:uid="{00000000-0005-0000-0000-0000605A0000}"/>
    <cellStyle name="Moneda 3 7 4 4" xfId="49148" xr:uid="{00000000-0005-0000-0000-0000615A0000}"/>
    <cellStyle name="Moneda 3 7 4 5" xfId="54235" xr:uid="{00000000-0005-0000-0000-0000890E0000}"/>
    <cellStyle name="Moneda 3 7 5" xfId="4836" xr:uid="{00000000-0005-0000-0000-0000625A0000}"/>
    <cellStyle name="Moneda 3 7 5 2" xfId="11749" xr:uid="{00000000-0005-0000-0000-0000635A0000}"/>
    <cellStyle name="Moneda 3 7 5 3" xfId="49401" xr:uid="{00000000-0005-0000-0000-0000645A0000}"/>
    <cellStyle name="Moneda 3 7 5 4" xfId="54490" xr:uid="{00000000-0005-0000-0000-00008B0E0000}"/>
    <cellStyle name="Moneda 3 7 6" xfId="8568" xr:uid="{00000000-0005-0000-0000-0000655A0000}"/>
    <cellStyle name="Moneda 3 7 7" xfId="48390" xr:uid="{00000000-0005-0000-0000-0000665A0000}"/>
    <cellStyle name="Moneda 3 7 8" xfId="51313" xr:uid="{00000000-0005-0000-0000-0000840E0000}"/>
    <cellStyle name="Moneda 3 8" xfId="2002" xr:uid="{00000000-0005-0000-0000-0000675A0000}"/>
    <cellStyle name="Moneda 3 8 2" xfId="5178" xr:uid="{00000000-0005-0000-0000-0000685A0000}"/>
    <cellStyle name="Moneda 3 8 2 2" xfId="12091" xr:uid="{00000000-0005-0000-0000-0000695A0000}"/>
    <cellStyle name="Moneda 3 8 2 3" xfId="49635" xr:uid="{00000000-0005-0000-0000-00006A5A0000}"/>
    <cellStyle name="Moneda 3 8 2 4" xfId="54832" xr:uid="{00000000-0005-0000-0000-00008D0E0000}"/>
    <cellStyle name="Moneda 3 8 3" xfId="8914" xr:uid="{00000000-0005-0000-0000-00006B5A0000}"/>
    <cellStyle name="Moneda 3 8 4" xfId="48623" xr:uid="{00000000-0005-0000-0000-00006C5A0000}"/>
    <cellStyle name="Moneda 3 8 5" xfId="51657" xr:uid="{00000000-0005-0000-0000-00008C0E0000}"/>
    <cellStyle name="Moneda 3 9" xfId="2841" xr:uid="{00000000-0005-0000-0000-00006D5A0000}"/>
    <cellStyle name="Moneda 3 9 2" xfId="6017" xr:uid="{00000000-0005-0000-0000-00006E5A0000}"/>
    <cellStyle name="Moneda 3 9 2 2" xfId="12930" xr:uid="{00000000-0005-0000-0000-00006F5A0000}"/>
    <cellStyle name="Moneda 3 9 2 3" xfId="49891" xr:uid="{00000000-0005-0000-0000-0000705A0000}"/>
    <cellStyle name="Moneda 3 9 2 4" xfId="55671" xr:uid="{00000000-0005-0000-0000-00008F0E0000}"/>
    <cellStyle name="Moneda 3 9 3" xfId="9753" xr:uid="{00000000-0005-0000-0000-0000715A0000}"/>
    <cellStyle name="Moneda 3 9 4" xfId="48878" xr:uid="{00000000-0005-0000-0000-0000725A0000}"/>
    <cellStyle name="Moneda 3 9 5" xfId="52496" xr:uid="{00000000-0005-0000-0000-00008E0E0000}"/>
    <cellStyle name="Moneda 4" xfId="412" xr:uid="{00000000-0005-0000-0000-0000735A0000}"/>
    <cellStyle name="Moneda 4 10" xfId="48377" xr:uid="{00000000-0005-0000-0000-0000745A0000}"/>
    <cellStyle name="Moneda 4 11" xfId="50405" xr:uid="{00000000-0005-0000-0000-0000900E0000}"/>
    <cellStyle name="Moneda 4 2" xfId="413" xr:uid="{00000000-0005-0000-0000-0000755A0000}"/>
    <cellStyle name="Moneda 4 2 2" xfId="2009" xr:uid="{00000000-0005-0000-0000-0000765A0000}"/>
    <cellStyle name="Moneda 4 2 2 2" xfId="5185" xr:uid="{00000000-0005-0000-0000-0000775A0000}"/>
    <cellStyle name="Moneda 4 2 2 2 2" xfId="12098" xr:uid="{00000000-0005-0000-0000-0000785A0000}"/>
    <cellStyle name="Moneda 4 2 2 2 3" xfId="49642" xr:uid="{00000000-0005-0000-0000-0000795A0000}"/>
    <cellStyle name="Moneda 4 2 2 2 4" xfId="54839" xr:uid="{00000000-0005-0000-0000-0000930E0000}"/>
    <cellStyle name="Moneda 4 2 2 3" xfId="8921" xr:uid="{00000000-0005-0000-0000-00007A5A0000}"/>
    <cellStyle name="Moneda 4 2 2 4" xfId="48630" xr:uid="{00000000-0005-0000-0000-00007B5A0000}"/>
    <cellStyle name="Moneda 4 2 2 5" xfId="51664" xr:uid="{00000000-0005-0000-0000-0000920E0000}"/>
    <cellStyle name="Moneda 4 2 3" xfId="2848" xr:uid="{00000000-0005-0000-0000-00007C5A0000}"/>
    <cellStyle name="Moneda 4 2 3 2" xfId="6024" xr:uid="{00000000-0005-0000-0000-00007D5A0000}"/>
    <cellStyle name="Moneda 4 2 3 2 2" xfId="12937" xr:uid="{00000000-0005-0000-0000-00007E5A0000}"/>
    <cellStyle name="Moneda 4 2 3 2 3" xfId="49898" xr:uid="{00000000-0005-0000-0000-00007F5A0000}"/>
    <cellStyle name="Moneda 4 2 3 2 4" xfId="55678" xr:uid="{00000000-0005-0000-0000-0000950E0000}"/>
    <cellStyle name="Moneda 4 2 3 3" xfId="9760" xr:uid="{00000000-0005-0000-0000-0000805A0000}"/>
    <cellStyle name="Moneda 4 2 3 4" xfId="48885" xr:uid="{00000000-0005-0000-0000-0000815A0000}"/>
    <cellStyle name="Moneda 4 2 3 5" xfId="52503" xr:uid="{00000000-0005-0000-0000-0000940E0000}"/>
    <cellStyle name="Moneda 4 2 4" xfId="4569" xr:uid="{00000000-0005-0000-0000-0000825A0000}"/>
    <cellStyle name="Moneda 4 2 4 2" xfId="7211" xr:uid="{00000000-0005-0000-0000-0000835A0000}"/>
    <cellStyle name="Moneda 4 2 4 2 2" xfId="14120" xr:uid="{00000000-0005-0000-0000-0000845A0000}"/>
    <cellStyle name="Moneda 4 2 4 2 3" xfId="50151" xr:uid="{00000000-0005-0000-0000-0000855A0000}"/>
    <cellStyle name="Moneda 4 2 4 2 4" xfId="56860" xr:uid="{00000000-0005-0000-0000-0000970E0000}"/>
    <cellStyle name="Moneda 4 2 4 3" xfId="11481" xr:uid="{00000000-0005-0000-0000-0000865A0000}"/>
    <cellStyle name="Moneda 4 2 4 4" xfId="49137" xr:uid="{00000000-0005-0000-0000-0000875A0000}"/>
    <cellStyle name="Moneda 4 2 4 5" xfId="54224" xr:uid="{00000000-0005-0000-0000-0000960E0000}"/>
    <cellStyle name="Moneda 4 2 5" xfId="4823" xr:uid="{00000000-0005-0000-0000-0000885A0000}"/>
    <cellStyle name="Moneda 4 2 5 2" xfId="11736" xr:uid="{00000000-0005-0000-0000-0000895A0000}"/>
    <cellStyle name="Moneda 4 2 5 3" xfId="49390" xr:uid="{00000000-0005-0000-0000-00008A5A0000}"/>
    <cellStyle name="Moneda 4 2 5 4" xfId="54478" xr:uid="{00000000-0005-0000-0000-0000980E0000}"/>
    <cellStyle name="Moneda 4 2 6" xfId="7635" xr:uid="{00000000-0005-0000-0000-00008B5A0000}"/>
    <cellStyle name="Moneda 4 2 7" xfId="48378" xr:uid="{00000000-0005-0000-0000-00008C5A0000}"/>
    <cellStyle name="Moneda 4 2 8" xfId="50406" xr:uid="{00000000-0005-0000-0000-0000910E0000}"/>
    <cellStyle name="Moneda 4 3" xfId="414" xr:uid="{00000000-0005-0000-0000-00008D5A0000}"/>
    <cellStyle name="Moneda 4 3 2" xfId="2010" xr:uid="{00000000-0005-0000-0000-00008E5A0000}"/>
    <cellStyle name="Moneda 4 3 2 2" xfId="5186" xr:uid="{00000000-0005-0000-0000-00008F5A0000}"/>
    <cellStyle name="Moneda 4 3 2 2 2" xfId="12099" xr:uid="{00000000-0005-0000-0000-0000905A0000}"/>
    <cellStyle name="Moneda 4 3 2 2 3" xfId="49643" xr:uid="{00000000-0005-0000-0000-0000915A0000}"/>
    <cellStyle name="Moneda 4 3 2 2 4" xfId="54840" xr:uid="{00000000-0005-0000-0000-00009B0E0000}"/>
    <cellStyle name="Moneda 4 3 2 3" xfId="8922" xr:uid="{00000000-0005-0000-0000-0000925A0000}"/>
    <cellStyle name="Moneda 4 3 2 4" xfId="48631" xr:uid="{00000000-0005-0000-0000-0000935A0000}"/>
    <cellStyle name="Moneda 4 3 2 5" xfId="51665" xr:uid="{00000000-0005-0000-0000-00009A0E0000}"/>
    <cellStyle name="Moneda 4 3 3" xfId="2849" xr:uid="{00000000-0005-0000-0000-0000945A0000}"/>
    <cellStyle name="Moneda 4 3 3 2" xfId="6025" xr:uid="{00000000-0005-0000-0000-0000955A0000}"/>
    <cellStyle name="Moneda 4 3 3 2 2" xfId="12938" xr:uid="{00000000-0005-0000-0000-0000965A0000}"/>
    <cellStyle name="Moneda 4 3 3 2 3" xfId="49899" xr:uid="{00000000-0005-0000-0000-0000975A0000}"/>
    <cellStyle name="Moneda 4 3 3 2 4" xfId="55679" xr:uid="{00000000-0005-0000-0000-00009D0E0000}"/>
    <cellStyle name="Moneda 4 3 3 3" xfId="9761" xr:uid="{00000000-0005-0000-0000-0000985A0000}"/>
    <cellStyle name="Moneda 4 3 3 4" xfId="48886" xr:uid="{00000000-0005-0000-0000-0000995A0000}"/>
    <cellStyle name="Moneda 4 3 3 5" xfId="52504" xr:uid="{00000000-0005-0000-0000-00009C0E0000}"/>
    <cellStyle name="Moneda 4 3 4" xfId="4570" xr:uid="{00000000-0005-0000-0000-00009A5A0000}"/>
    <cellStyle name="Moneda 4 3 4 2" xfId="7212" xr:uid="{00000000-0005-0000-0000-00009B5A0000}"/>
    <cellStyle name="Moneda 4 3 4 2 2" xfId="14121" xr:uid="{00000000-0005-0000-0000-00009C5A0000}"/>
    <cellStyle name="Moneda 4 3 4 2 3" xfId="50152" xr:uid="{00000000-0005-0000-0000-00009D5A0000}"/>
    <cellStyle name="Moneda 4 3 4 2 4" xfId="56861" xr:uid="{00000000-0005-0000-0000-00009F0E0000}"/>
    <cellStyle name="Moneda 4 3 4 3" xfId="11482" xr:uid="{00000000-0005-0000-0000-00009E5A0000}"/>
    <cellStyle name="Moneda 4 3 4 4" xfId="49138" xr:uid="{00000000-0005-0000-0000-00009F5A0000}"/>
    <cellStyle name="Moneda 4 3 4 5" xfId="54225" xr:uid="{00000000-0005-0000-0000-00009E0E0000}"/>
    <cellStyle name="Moneda 4 3 5" xfId="4824" xr:uid="{00000000-0005-0000-0000-0000A05A0000}"/>
    <cellStyle name="Moneda 4 3 5 2" xfId="11737" xr:uid="{00000000-0005-0000-0000-0000A15A0000}"/>
    <cellStyle name="Moneda 4 3 5 3" xfId="49391" xr:uid="{00000000-0005-0000-0000-0000A25A0000}"/>
    <cellStyle name="Moneda 4 3 5 4" xfId="54479" xr:uid="{00000000-0005-0000-0000-0000A00E0000}"/>
    <cellStyle name="Moneda 4 3 6" xfId="7636" xr:uid="{00000000-0005-0000-0000-0000A35A0000}"/>
    <cellStyle name="Moneda 4 3 7" xfId="48379" xr:uid="{00000000-0005-0000-0000-0000A45A0000}"/>
    <cellStyle name="Moneda 4 3 8" xfId="50407" xr:uid="{00000000-0005-0000-0000-0000990E0000}"/>
    <cellStyle name="Moneda 4 4" xfId="415" xr:uid="{00000000-0005-0000-0000-0000A55A0000}"/>
    <cellStyle name="Moneda 4 4 2" xfId="2011" xr:uid="{00000000-0005-0000-0000-0000A65A0000}"/>
    <cellStyle name="Moneda 4 4 2 2" xfId="5187" xr:uid="{00000000-0005-0000-0000-0000A75A0000}"/>
    <cellStyle name="Moneda 4 4 2 2 2" xfId="12100" xr:uid="{00000000-0005-0000-0000-0000A85A0000}"/>
    <cellStyle name="Moneda 4 4 2 2 3" xfId="49644" xr:uid="{00000000-0005-0000-0000-0000A95A0000}"/>
    <cellStyle name="Moneda 4 4 2 2 4" xfId="54841" xr:uid="{00000000-0005-0000-0000-0000A30E0000}"/>
    <cellStyle name="Moneda 4 4 2 3" xfId="8923" xr:uid="{00000000-0005-0000-0000-0000AA5A0000}"/>
    <cellStyle name="Moneda 4 4 2 4" xfId="48632" xr:uid="{00000000-0005-0000-0000-0000AB5A0000}"/>
    <cellStyle name="Moneda 4 4 2 5" xfId="51666" xr:uid="{00000000-0005-0000-0000-0000A20E0000}"/>
    <cellStyle name="Moneda 4 4 3" xfId="2850" xr:uid="{00000000-0005-0000-0000-0000AC5A0000}"/>
    <cellStyle name="Moneda 4 4 3 2" xfId="6026" xr:uid="{00000000-0005-0000-0000-0000AD5A0000}"/>
    <cellStyle name="Moneda 4 4 3 2 2" xfId="12939" xr:uid="{00000000-0005-0000-0000-0000AE5A0000}"/>
    <cellStyle name="Moneda 4 4 3 2 3" xfId="49900" xr:uid="{00000000-0005-0000-0000-0000AF5A0000}"/>
    <cellStyle name="Moneda 4 4 3 2 4" xfId="55680" xr:uid="{00000000-0005-0000-0000-0000A50E0000}"/>
    <cellStyle name="Moneda 4 4 3 3" xfId="9762" xr:uid="{00000000-0005-0000-0000-0000B05A0000}"/>
    <cellStyle name="Moneda 4 4 3 4" xfId="48887" xr:uid="{00000000-0005-0000-0000-0000B15A0000}"/>
    <cellStyle name="Moneda 4 4 3 5" xfId="52505" xr:uid="{00000000-0005-0000-0000-0000A40E0000}"/>
    <cellStyle name="Moneda 4 4 4" xfId="4571" xr:uid="{00000000-0005-0000-0000-0000B25A0000}"/>
    <cellStyle name="Moneda 4 4 4 2" xfId="7213" xr:uid="{00000000-0005-0000-0000-0000B35A0000}"/>
    <cellStyle name="Moneda 4 4 4 2 2" xfId="14122" xr:uid="{00000000-0005-0000-0000-0000B45A0000}"/>
    <cellStyle name="Moneda 4 4 4 2 3" xfId="50153" xr:uid="{00000000-0005-0000-0000-0000B55A0000}"/>
    <cellStyle name="Moneda 4 4 4 2 4" xfId="56862" xr:uid="{00000000-0005-0000-0000-0000A70E0000}"/>
    <cellStyle name="Moneda 4 4 4 3" xfId="11483" xr:uid="{00000000-0005-0000-0000-0000B65A0000}"/>
    <cellStyle name="Moneda 4 4 4 4" xfId="49139" xr:uid="{00000000-0005-0000-0000-0000B75A0000}"/>
    <cellStyle name="Moneda 4 4 4 5" xfId="54226" xr:uid="{00000000-0005-0000-0000-0000A60E0000}"/>
    <cellStyle name="Moneda 4 4 5" xfId="4825" xr:uid="{00000000-0005-0000-0000-0000B85A0000}"/>
    <cellStyle name="Moneda 4 4 5 2" xfId="11738" xr:uid="{00000000-0005-0000-0000-0000B95A0000}"/>
    <cellStyle name="Moneda 4 4 5 3" xfId="49392" xr:uid="{00000000-0005-0000-0000-0000BA5A0000}"/>
    <cellStyle name="Moneda 4 4 5 4" xfId="54480" xr:uid="{00000000-0005-0000-0000-0000A80E0000}"/>
    <cellStyle name="Moneda 4 4 6" xfId="7637" xr:uid="{00000000-0005-0000-0000-0000BB5A0000}"/>
    <cellStyle name="Moneda 4 4 7" xfId="48380" xr:uid="{00000000-0005-0000-0000-0000BC5A0000}"/>
    <cellStyle name="Moneda 4 4 8" xfId="50408" xr:uid="{00000000-0005-0000-0000-0000A10E0000}"/>
    <cellStyle name="Moneda 4 5" xfId="2008" xr:uid="{00000000-0005-0000-0000-0000BD5A0000}"/>
    <cellStyle name="Moneda 4 5 2" xfId="5184" xr:uid="{00000000-0005-0000-0000-0000BE5A0000}"/>
    <cellStyle name="Moneda 4 5 2 2" xfId="12097" xr:uid="{00000000-0005-0000-0000-0000BF5A0000}"/>
    <cellStyle name="Moneda 4 5 2 3" xfId="49641" xr:uid="{00000000-0005-0000-0000-0000C05A0000}"/>
    <cellStyle name="Moneda 4 5 2 4" xfId="54838" xr:uid="{00000000-0005-0000-0000-0000AA0E0000}"/>
    <cellStyle name="Moneda 4 5 3" xfId="8920" xr:uid="{00000000-0005-0000-0000-0000C15A0000}"/>
    <cellStyle name="Moneda 4 5 4" xfId="48629" xr:uid="{00000000-0005-0000-0000-0000C25A0000}"/>
    <cellStyle name="Moneda 4 5 5" xfId="51663" xr:uid="{00000000-0005-0000-0000-0000A90E0000}"/>
    <cellStyle name="Moneda 4 6" xfId="2847" xr:uid="{00000000-0005-0000-0000-0000C35A0000}"/>
    <cellStyle name="Moneda 4 6 2" xfId="6023" xr:uid="{00000000-0005-0000-0000-0000C45A0000}"/>
    <cellStyle name="Moneda 4 6 2 2" xfId="12936" xr:uid="{00000000-0005-0000-0000-0000C55A0000}"/>
    <cellStyle name="Moneda 4 6 2 3" xfId="49897" xr:uid="{00000000-0005-0000-0000-0000C65A0000}"/>
    <cellStyle name="Moneda 4 6 2 4" xfId="55677" xr:uid="{00000000-0005-0000-0000-0000AC0E0000}"/>
    <cellStyle name="Moneda 4 6 3" xfId="9759" xr:uid="{00000000-0005-0000-0000-0000C75A0000}"/>
    <cellStyle name="Moneda 4 6 4" xfId="48884" xr:uid="{00000000-0005-0000-0000-0000C85A0000}"/>
    <cellStyle name="Moneda 4 6 5" xfId="52502" xr:uid="{00000000-0005-0000-0000-0000AB0E0000}"/>
    <cellStyle name="Moneda 4 7" xfId="4568" xr:uid="{00000000-0005-0000-0000-0000C95A0000}"/>
    <cellStyle name="Moneda 4 7 2" xfId="7210" xr:uid="{00000000-0005-0000-0000-0000CA5A0000}"/>
    <cellStyle name="Moneda 4 7 2 2" xfId="14119" xr:uid="{00000000-0005-0000-0000-0000CB5A0000}"/>
    <cellStyle name="Moneda 4 7 2 3" xfId="50150" xr:uid="{00000000-0005-0000-0000-0000CC5A0000}"/>
    <cellStyle name="Moneda 4 7 2 4" xfId="56859" xr:uid="{00000000-0005-0000-0000-0000AE0E0000}"/>
    <cellStyle name="Moneda 4 7 3" xfId="11480" xr:uid="{00000000-0005-0000-0000-0000CD5A0000}"/>
    <cellStyle name="Moneda 4 7 4" xfId="49136" xr:uid="{00000000-0005-0000-0000-0000CE5A0000}"/>
    <cellStyle name="Moneda 4 7 5" xfId="54223" xr:uid="{00000000-0005-0000-0000-0000AD0E0000}"/>
    <cellStyle name="Moneda 4 8" xfId="4822" xr:uid="{00000000-0005-0000-0000-0000CF5A0000}"/>
    <cellStyle name="Moneda 4 8 2" xfId="11735" xr:uid="{00000000-0005-0000-0000-0000D05A0000}"/>
    <cellStyle name="Moneda 4 8 3" xfId="49389" xr:uid="{00000000-0005-0000-0000-0000D15A0000}"/>
    <cellStyle name="Moneda 4 8 4" xfId="54477" xr:uid="{00000000-0005-0000-0000-0000AF0E0000}"/>
    <cellStyle name="Moneda 4 9" xfId="7634" xr:uid="{00000000-0005-0000-0000-0000D25A0000}"/>
    <cellStyle name="Moneda 5" xfId="416" xr:uid="{00000000-0005-0000-0000-0000D35A0000}"/>
    <cellStyle name="Moneda 5 2" xfId="417" xr:uid="{00000000-0005-0000-0000-0000D45A0000}"/>
    <cellStyle name="Moneda 5 2 2" xfId="2012" xr:uid="{00000000-0005-0000-0000-0000D55A0000}"/>
    <cellStyle name="Moneda 5 2 2 2" xfId="5188" xr:uid="{00000000-0005-0000-0000-0000D65A0000}"/>
    <cellStyle name="Moneda 5 2 2 2 2" xfId="12101" xr:uid="{00000000-0005-0000-0000-0000D75A0000}"/>
    <cellStyle name="Moneda 5 2 2 2 3" xfId="49645" xr:uid="{00000000-0005-0000-0000-0000D85A0000}"/>
    <cellStyle name="Moneda 5 2 2 2 4" xfId="54842" xr:uid="{00000000-0005-0000-0000-0000B30E0000}"/>
    <cellStyle name="Moneda 5 2 2 3" xfId="8924" xr:uid="{00000000-0005-0000-0000-0000D95A0000}"/>
    <cellStyle name="Moneda 5 2 2 4" xfId="48633" xr:uid="{00000000-0005-0000-0000-0000DA5A0000}"/>
    <cellStyle name="Moneda 5 2 2 5" xfId="51667" xr:uid="{00000000-0005-0000-0000-0000B20E0000}"/>
    <cellStyle name="Moneda 5 2 3" xfId="2851" xr:uid="{00000000-0005-0000-0000-0000DB5A0000}"/>
    <cellStyle name="Moneda 5 2 3 2" xfId="6027" xr:uid="{00000000-0005-0000-0000-0000DC5A0000}"/>
    <cellStyle name="Moneda 5 2 3 2 2" xfId="12940" xr:uid="{00000000-0005-0000-0000-0000DD5A0000}"/>
    <cellStyle name="Moneda 5 2 3 2 3" xfId="49901" xr:uid="{00000000-0005-0000-0000-0000DE5A0000}"/>
    <cellStyle name="Moneda 5 2 3 2 4" xfId="55681" xr:uid="{00000000-0005-0000-0000-0000B50E0000}"/>
    <cellStyle name="Moneda 5 2 3 3" xfId="9763" xr:uid="{00000000-0005-0000-0000-0000DF5A0000}"/>
    <cellStyle name="Moneda 5 2 3 4" xfId="48888" xr:uid="{00000000-0005-0000-0000-0000E05A0000}"/>
    <cellStyle name="Moneda 5 2 3 5" xfId="52506" xr:uid="{00000000-0005-0000-0000-0000B40E0000}"/>
    <cellStyle name="Moneda 5 2 4" xfId="4572" xr:uid="{00000000-0005-0000-0000-0000E15A0000}"/>
    <cellStyle name="Moneda 5 2 4 2" xfId="7214" xr:uid="{00000000-0005-0000-0000-0000E25A0000}"/>
    <cellStyle name="Moneda 5 2 4 2 2" xfId="14123" xr:uid="{00000000-0005-0000-0000-0000E35A0000}"/>
    <cellStyle name="Moneda 5 2 4 2 3" xfId="50154" xr:uid="{00000000-0005-0000-0000-0000E45A0000}"/>
    <cellStyle name="Moneda 5 2 4 2 4" xfId="56863" xr:uid="{00000000-0005-0000-0000-0000B70E0000}"/>
    <cellStyle name="Moneda 5 2 4 3" xfId="11484" xr:uid="{00000000-0005-0000-0000-0000E55A0000}"/>
    <cellStyle name="Moneda 5 2 4 4" xfId="49140" xr:uid="{00000000-0005-0000-0000-0000E65A0000}"/>
    <cellStyle name="Moneda 5 2 4 5" xfId="54227" xr:uid="{00000000-0005-0000-0000-0000B60E0000}"/>
    <cellStyle name="Moneda 5 2 5" xfId="4826" xr:uid="{00000000-0005-0000-0000-0000E75A0000}"/>
    <cellStyle name="Moneda 5 2 5 2" xfId="11739" xr:uid="{00000000-0005-0000-0000-0000E85A0000}"/>
    <cellStyle name="Moneda 5 2 5 3" xfId="49393" xr:uid="{00000000-0005-0000-0000-0000E95A0000}"/>
    <cellStyle name="Moneda 5 2 5 4" xfId="54481" xr:uid="{00000000-0005-0000-0000-0000B80E0000}"/>
    <cellStyle name="Moneda 5 2 6" xfId="7639" xr:uid="{00000000-0005-0000-0000-0000EA5A0000}"/>
    <cellStyle name="Moneda 5 2 7" xfId="48381" xr:uid="{00000000-0005-0000-0000-0000EB5A0000}"/>
    <cellStyle name="Moneda 5 2 8" xfId="50409" xr:uid="{00000000-0005-0000-0000-0000B10E0000}"/>
    <cellStyle name="Moneda 6" xfId="418" xr:uid="{00000000-0005-0000-0000-0000EC5A0000}"/>
    <cellStyle name="Moneda 6 2" xfId="419" xr:uid="{00000000-0005-0000-0000-0000ED5A0000}"/>
    <cellStyle name="Moneda 6 2 10" xfId="50410" xr:uid="{00000000-0005-0000-0000-0000BA0E0000}"/>
    <cellStyle name="Moneda 6 2 2" xfId="420" xr:uid="{00000000-0005-0000-0000-0000EE5A0000}"/>
    <cellStyle name="Moneda 6 2 2 2" xfId="2014" xr:uid="{00000000-0005-0000-0000-0000EF5A0000}"/>
    <cellStyle name="Moneda 6 2 2 2 2" xfId="5190" xr:uid="{00000000-0005-0000-0000-0000F05A0000}"/>
    <cellStyle name="Moneda 6 2 2 2 2 2" xfId="12103" xr:uid="{00000000-0005-0000-0000-0000F15A0000}"/>
    <cellStyle name="Moneda 6 2 2 2 2 3" xfId="49647" xr:uid="{00000000-0005-0000-0000-0000F25A0000}"/>
    <cellStyle name="Moneda 6 2 2 2 2 4" xfId="54844" xr:uid="{00000000-0005-0000-0000-0000BD0E0000}"/>
    <cellStyle name="Moneda 6 2 2 2 3" xfId="8926" xr:uid="{00000000-0005-0000-0000-0000F35A0000}"/>
    <cellStyle name="Moneda 6 2 2 2 4" xfId="48635" xr:uid="{00000000-0005-0000-0000-0000F45A0000}"/>
    <cellStyle name="Moneda 6 2 2 2 5" xfId="51669" xr:uid="{00000000-0005-0000-0000-0000BC0E0000}"/>
    <cellStyle name="Moneda 6 2 2 3" xfId="2853" xr:uid="{00000000-0005-0000-0000-0000F55A0000}"/>
    <cellStyle name="Moneda 6 2 2 3 2" xfId="6029" xr:uid="{00000000-0005-0000-0000-0000F65A0000}"/>
    <cellStyle name="Moneda 6 2 2 3 2 2" xfId="12942" xr:uid="{00000000-0005-0000-0000-0000F75A0000}"/>
    <cellStyle name="Moneda 6 2 2 3 2 3" xfId="49903" xr:uid="{00000000-0005-0000-0000-0000F85A0000}"/>
    <cellStyle name="Moneda 6 2 2 3 2 4" xfId="55683" xr:uid="{00000000-0005-0000-0000-0000BF0E0000}"/>
    <cellStyle name="Moneda 6 2 2 3 3" xfId="9765" xr:uid="{00000000-0005-0000-0000-0000F95A0000}"/>
    <cellStyle name="Moneda 6 2 2 3 4" xfId="48890" xr:uid="{00000000-0005-0000-0000-0000FA5A0000}"/>
    <cellStyle name="Moneda 6 2 2 3 5" xfId="52508" xr:uid="{00000000-0005-0000-0000-0000BE0E0000}"/>
    <cellStyle name="Moneda 6 2 2 4" xfId="4574" xr:uid="{00000000-0005-0000-0000-0000FB5A0000}"/>
    <cellStyle name="Moneda 6 2 2 4 2" xfId="7216" xr:uid="{00000000-0005-0000-0000-0000FC5A0000}"/>
    <cellStyle name="Moneda 6 2 2 4 2 2" xfId="14125" xr:uid="{00000000-0005-0000-0000-0000FD5A0000}"/>
    <cellStyle name="Moneda 6 2 2 4 2 3" xfId="50156" xr:uid="{00000000-0005-0000-0000-0000FE5A0000}"/>
    <cellStyle name="Moneda 6 2 2 4 2 4" xfId="56865" xr:uid="{00000000-0005-0000-0000-0000C10E0000}"/>
    <cellStyle name="Moneda 6 2 2 4 3" xfId="11486" xr:uid="{00000000-0005-0000-0000-0000FF5A0000}"/>
    <cellStyle name="Moneda 6 2 2 4 4" xfId="49142" xr:uid="{00000000-0005-0000-0000-0000005B0000}"/>
    <cellStyle name="Moneda 6 2 2 4 5" xfId="54229" xr:uid="{00000000-0005-0000-0000-0000C00E0000}"/>
    <cellStyle name="Moneda 6 2 2 5" xfId="4828" xr:uid="{00000000-0005-0000-0000-0000015B0000}"/>
    <cellStyle name="Moneda 6 2 2 5 2" xfId="11741" xr:uid="{00000000-0005-0000-0000-0000025B0000}"/>
    <cellStyle name="Moneda 6 2 2 5 3" xfId="49395" xr:uid="{00000000-0005-0000-0000-0000035B0000}"/>
    <cellStyle name="Moneda 6 2 2 5 4" xfId="54483" xr:uid="{00000000-0005-0000-0000-0000C20E0000}"/>
    <cellStyle name="Moneda 6 2 2 6" xfId="7642" xr:uid="{00000000-0005-0000-0000-0000045B0000}"/>
    <cellStyle name="Moneda 6 2 2 7" xfId="48383" xr:uid="{00000000-0005-0000-0000-0000055B0000}"/>
    <cellStyle name="Moneda 6 2 2 8" xfId="50411" xr:uid="{00000000-0005-0000-0000-0000BB0E0000}"/>
    <cellStyle name="Moneda 6 2 3" xfId="2013" xr:uid="{00000000-0005-0000-0000-0000065B0000}"/>
    <cellStyle name="Moneda 6 2 3 2" xfId="5189" xr:uid="{00000000-0005-0000-0000-0000075B0000}"/>
    <cellStyle name="Moneda 6 2 3 2 2" xfId="12102" xr:uid="{00000000-0005-0000-0000-0000085B0000}"/>
    <cellStyle name="Moneda 6 2 3 2 3" xfId="49646" xr:uid="{00000000-0005-0000-0000-0000095B0000}"/>
    <cellStyle name="Moneda 6 2 3 2 4" xfId="54843" xr:uid="{00000000-0005-0000-0000-0000C40E0000}"/>
    <cellStyle name="Moneda 6 2 3 3" xfId="8925" xr:uid="{00000000-0005-0000-0000-00000A5B0000}"/>
    <cellStyle name="Moneda 6 2 3 4" xfId="48634" xr:uid="{00000000-0005-0000-0000-00000B5B0000}"/>
    <cellStyle name="Moneda 6 2 3 5" xfId="51668" xr:uid="{00000000-0005-0000-0000-0000C30E0000}"/>
    <cellStyle name="Moneda 6 2 4" xfId="421" xr:uid="{00000000-0005-0000-0000-00000C5B0000}"/>
    <cellStyle name="Moneda 6 2 4 2" xfId="422" xr:uid="{00000000-0005-0000-0000-00000D5B0000}"/>
    <cellStyle name="Moneda 6 2 5" xfId="2852" xr:uid="{00000000-0005-0000-0000-00000E5B0000}"/>
    <cellStyle name="Moneda 6 2 5 2" xfId="6028" xr:uid="{00000000-0005-0000-0000-00000F5B0000}"/>
    <cellStyle name="Moneda 6 2 5 2 2" xfId="12941" xr:uid="{00000000-0005-0000-0000-0000105B0000}"/>
    <cellStyle name="Moneda 6 2 5 2 3" xfId="49902" xr:uid="{00000000-0005-0000-0000-0000115B0000}"/>
    <cellStyle name="Moneda 6 2 5 2 4" xfId="55682" xr:uid="{00000000-0005-0000-0000-0000C80E0000}"/>
    <cellStyle name="Moneda 6 2 5 3" xfId="9764" xr:uid="{00000000-0005-0000-0000-0000125B0000}"/>
    <cellStyle name="Moneda 6 2 5 4" xfId="48889" xr:uid="{00000000-0005-0000-0000-0000135B0000}"/>
    <cellStyle name="Moneda 6 2 5 5" xfId="52507" xr:uid="{00000000-0005-0000-0000-0000C70E0000}"/>
    <cellStyle name="Moneda 6 2 6" xfId="4573" xr:uid="{00000000-0005-0000-0000-0000145B0000}"/>
    <cellStyle name="Moneda 6 2 6 2" xfId="7215" xr:uid="{00000000-0005-0000-0000-0000155B0000}"/>
    <cellStyle name="Moneda 6 2 6 2 2" xfId="14124" xr:uid="{00000000-0005-0000-0000-0000165B0000}"/>
    <cellStyle name="Moneda 6 2 6 2 3" xfId="50155" xr:uid="{00000000-0005-0000-0000-0000175B0000}"/>
    <cellStyle name="Moneda 6 2 6 2 4" xfId="56864" xr:uid="{00000000-0005-0000-0000-0000CA0E0000}"/>
    <cellStyle name="Moneda 6 2 6 3" xfId="11485" xr:uid="{00000000-0005-0000-0000-0000185B0000}"/>
    <cellStyle name="Moneda 6 2 6 4" xfId="49141" xr:uid="{00000000-0005-0000-0000-0000195B0000}"/>
    <cellStyle name="Moneda 6 2 6 5" xfId="54228" xr:uid="{00000000-0005-0000-0000-0000C90E0000}"/>
    <cellStyle name="Moneda 6 2 7" xfId="4827" xr:uid="{00000000-0005-0000-0000-00001A5B0000}"/>
    <cellStyle name="Moneda 6 2 7 2" xfId="11740" xr:uid="{00000000-0005-0000-0000-00001B5B0000}"/>
    <cellStyle name="Moneda 6 2 7 3" xfId="49394" xr:uid="{00000000-0005-0000-0000-00001C5B0000}"/>
    <cellStyle name="Moneda 6 2 7 4" xfId="54482" xr:uid="{00000000-0005-0000-0000-0000CB0E0000}"/>
    <cellStyle name="Moneda 6 2 8" xfId="7641" xr:uid="{00000000-0005-0000-0000-00001D5B0000}"/>
    <cellStyle name="Moneda 6 2 9" xfId="48382" xr:uid="{00000000-0005-0000-0000-00001E5B0000}"/>
    <cellStyle name="Moneda 6 3" xfId="423" xr:uid="{00000000-0005-0000-0000-00001F5B0000}"/>
    <cellStyle name="Moneda 6 3 2" xfId="424" xr:uid="{00000000-0005-0000-0000-0000205B0000}"/>
    <cellStyle name="Moneda 6 3 2 2" xfId="2015" xr:uid="{00000000-0005-0000-0000-0000215B0000}"/>
    <cellStyle name="Moneda 6 3 2 2 2" xfId="5191" xr:uid="{00000000-0005-0000-0000-0000225B0000}"/>
    <cellStyle name="Moneda 6 3 2 2 2 2" xfId="12104" xr:uid="{00000000-0005-0000-0000-0000235B0000}"/>
    <cellStyle name="Moneda 6 3 2 2 2 3" xfId="49648" xr:uid="{00000000-0005-0000-0000-0000245B0000}"/>
    <cellStyle name="Moneda 6 3 2 2 2 4" xfId="54845" xr:uid="{00000000-0005-0000-0000-0000CF0E0000}"/>
    <cellStyle name="Moneda 6 3 2 2 3" xfId="8927" xr:uid="{00000000-0005-0000-0000-0000255B0000}"/>
    <cellStyle name="Moneda 6 3 2 2 4" xfId="48636" xr:uid="{00000000-0005-0000-0000-0000265B0000}"/>
    <cellStyle name="Moneda 6 3 2 2 5" xfId="51670" xr:uid="{00000000-0005-0000-0000-0000CE0E0000}"/>
    <cellStyle name="Moneda 6 3 2 3" xfId="2854" xr:uid="{00000000-0005-0000-0000-0000275B0000}"/>
    <cellStyle name="Moneda 6 3 2 3 2" xfId="6030" xr:uid="{00000000-0005-0000-0000-0000285B0000}"/>
    <cellStyle name="Moneda 6 3 2 3 2 2" xfId="12943" xr:uid="{00000000-0005-0000-0000-0000295B0000}"/>
    <cellStyle name="Moneda 6 3 2 3 2 3" xfId="49904" xr:uid="{00000000-0005-0000-0000-00002A5B0000}"/>
    <cellStyle name="Moneda 6 3 2 3 2 4" xfId="55684" xr:uid="{00000000-0005-0000-0000-0000D10E0000}"/>
    <cellStyle name="Moneda 6 3 2 3 3" xfId="9766" xr:uid="{00000000-0005-0000-0000-00002B5B0000}"/>
    <cellStyle name="Moneda 6 3 2 3 4" xfId="48891" xr:uid="{00000000-0005-0000-0000-00002C5B0000}"/>
    <cellStyle name="Moneda 6 3 2 3 5" xfId="52509" xr:uid="{00000000-0005-0000-0000-0000D00E0000}"/>
    <cellStyle name="Moneda 6 3 2 4" xfId="4575" xr:uid="{00000000-0005-0000-0000-00002D5B0000}"/>
    <cellStyle name="Moneda 6 3 2 4 2" xfId="7217" xr:uid="{00000000-0005-0000-0000-00002E5B0000}"/>
    <cellStyle name="Moneda 6 3 2 4 2 2" xfId="14126" xr:uid="{00000000-0005-0000-0000-00002F5B0000}"/>
    <cellStyle name="Moneda 6 3 2 4 2 3" xfId="50157" xr:uid="{00000000-0005-0000-0000-0000305B0000}"/>
    <cellStyle name="Moneda 6 3 2 4 2 4" xfId="56866" xr:uid="{00000000-0005-0000-0000-0000D30E0000}"/>
    <cellStyle name="Moneda 6 3 2 4 3" xfId="11487" xr:uid="{00000000-0005-0000-0000-0000315B0000}"/>
    <cellStyle name="Moneda 6 3 2 4 4" xfId="49143" xr:uid="{00000000-0005-0000-0000-0000325B0000}"/>
    <cellStyle name="Moneda 6 3 2 4 5" xfId="54230" xr:uid="{00000000-0005-0000-0000-0000D20E0000}"/>
    <cellStyle name="Moneda 6 3 2 5" xfId="4829" xr:uid="{00000000-0005-0000-0000-0000335B0000}"/>
    <cellStyle name="Moneda 6 3 2 5 2" xfId="11742" xr:uid="{00000000-0005-0000-0000-0000345B0000}"/>
    <cellStyle name="Moneda 6 3 2 5 3" xfId="49396" xr:uid="{00000000-0005-0000-0000-0000355B0000}"/>
    <cellStyle name="Moneda 6 3 2 5 4" xfId="54484" xr:uid="{00000000-0005-0000-0000-0000D40E0000}"/>
    <cellStyle name="Moneda 6 3 2 6" xfId="7646" xr:uid="{00000000-0005-0000-0000-0000365B0000}"/>
    <cellStyle name="Moneda 6 3 2 7" xfId="48384" xr:uid="{00000000-0005-0000-0000-0000375B0000}"/>
    <cellStyle name="Moneda 6 3 2 8" xfId="50412" xr:uid="{00000000-0005-0000-0000-0000CD0E0000}"/>
    <cellStyle name="Moneda 6 4" xfId="425" xr:uid="{00000000-0005-0000-0000-0000385B0000}"/>
    <cellStyle name="Moneda 6 4 2" xfId="426" xr:uid="{00000000-0005-0000-0000-0000395B0000}"/>
    <cellStyle name="Moneda 6 4 2 2" xfId="427" xr:uid="{00000000-0005-0000-0000-00003A5B0000}"/>
    <cellStyle name="Moneda 6 4 2 3" xfId="2016" xr:uid="{00000000-0005-0000-0000-00003B5B0000}"/>
    <cellStyle name="Moneda 6 4 2 3 2" xfId="5192" xr:uid="{00000000-0005-0000-0000-00003C5B0000}"/>
    <cellStyle name="Moneda 6 4 2 3 2 2" xfId="12105" xr:uid="{00000000-0005-0000-0000-00003D5B0000}"/>
    <cellStyle name="Moneda 6 4 2 3 2 3" xfId="49649" xr:uid="{00000000-0005-0000-0000-00003E5B0000}"/>
    <cellStyle name="Moneda 6 4 2 3 2 4" xfId="54846" xr:uid="{00000000-0005-0000-0000-0000D90E0000}"/>
    <cellStyle name="Moneda 6 4 2 3 3" xfId="8928" xr:uid="{00000000-0005-0000-0000-00003F5B0000}"/>
    <cellStyle name="Moneda 6 4 2 3 4" xfId="48637" xr:uid="{00000000-0005-0000-0000-0000405B0000}"/>
    <cellStyle name="Moneda 6 4 2 3 5" xfId="51671" xr:uid="{00000000-0005-0000-0000-0000D80E0000}"/>
    <cellStyle name="Moneda 6 4 2 4" xfId="2855" xr:uid="{00000000-0005-0000-0000-0000415B0000}"/>
    <cellStyle name="Moneda 6 4 2 4 2" xfId="6031" xr:uid="{00000000-0005-0000-0000-0000425B0000}"/>
    <cellStyle name="Moneda 6 4 2 4 2 2" xfId="12944" xr:uid="{00000000-0005-0000-0000-0000435B0000}"/>
    <cellStyle name="Moneda 6 4 2 4 2 3" xfId="49905" xr:uid="{00000000-0005-0000-0000-0000445B0000}"/>
    <cellStyle name="Moneda 6 4 2 4 2 4" xfId="55685" xr:uid="{00000000-0005-0000-0000-0000DB0E0000}"/>
    <cellStyle name="Moneda 6 4 2 4 3" xfId="9767" xr:uid="{00000000-0005-0000-0000-0000455B0000}"/>
    <cellStyle name="Moneda 6 4 2 4 4" xfId="48892" xr:uid="{00000000-0005-0000-0000-0000465B0000}"/>
    <cellStyle name="Moneda 6 4 2 4 5" xfId="52510" xr:uid="{00000000-0005-0000-0000-0000DA0E0000}"/>
    <cellStyle name="Moneda 6 4 2 5" xfId="4576" xr:uid="{00000000-0005-0000-0000-0000475B0000}"/>
    <cellStyle name="Moneda 6 4 2 5 2" xfId="7218" xr:uid="{00000000-0005-0000-0000-0000485B0000}"/>
    <cellStyle name="Moneda 6 4 2 5 2 2" xfId="14127" xr:uid="{00000000-0005-0000-0000-0000495B0000}"/>
    <cellStyle name="Moneda 6 4 2 5 2 3" xfId="50158" xr:uid="{00000000-0005-0000-0000-00004A5B0000}"/>
    <cellStyle name="Moneda 6 4 2 5 2 4" xfId="56867" xr:uid="{00000000-0005-0000-0000-0000DD0E0000}"/>
    <cellStyle name="Moneda 6 4 2 5 3" xfId="11488" xr:uid="{00000000-0005-0000-0000-00004B5B0000}"/>
    <cellStyle name="Moneda 6 4 2 5 4" xfId="49144" xr:uid="{00000000-0005-0000-0000-00004C5B0000}"/>
    <cellStyle name="Moneda 6 4 2 5 5" xfId="54231" xr:uid="{00000000-0005-0000-0000-0000DC0E0000}"/>
    <cellStyle name="Moneda 6 4 2 6" xfId="4830" xr:uid="{00000000-0005-0000-0000-00004D5B0000}"/>
    <cellStyle name="Moneda 6 4 2 6 2" xfId="11743" xr:uid="{00000000-0005-0000-0000-00004E5B0000}"/>
    <cellStyle name="Moneda 6 4 2 6 3" xfId="49397" xr:uid="{00000000-0005-0000-0000-00004F5B0000}"/>
    <cellStyle name="Moneda 6 4 2 6 4" xfId="54485" xr:uid="{00000000-0005-0000-0000-0000DE0E0000}"/>
    <cellStyle name="Moneda 6 4 2 7" xfId="7648" xr:uid="{00000000-0005-0000-0000-0000505B0000}"/>
    <cellStyle name="Moneda 6 4 2 8" xfId="48385" xr:uid="{00000000-0005-0000-0000-0000515B0000}"/>
    <cellStyle name="Moneda 6 4 2 9" xfId="50413" xr:uid="{00000000-0005-0000-0000-0000D60E0000}"/>
    <cellStyle name="Moneda 6 5" xfId="428" xr:uid="{00000000-0005-0000-0000-0000525B0000}"/>
    <cellStyle name="Moneda 6 5 2" xfId="429" xr:uid="{00000000-0005-0000-0000-0000535B0000}"/>
    <cellStyle name="Moneda 6 5 2 2" xfId="430" xr:uid="{00000000-0005-0000-0000-0000545B0000}"/>
    <cellStyle name="Moneda 6 5 2 2 2" xfId="2017" xr:uid="{00000000-0005-0000-0000-0000555B0000}"/>
    <cellStyle name="Moneda 6 5 2 2 2 2" xfId="5193" xr:uid="{00000000-0005-0000-0000-0000565B0000}"/>
    <cellStyle name="Moneda 6 5 2 2 2 2 2" xfId="12106" xr:uid="{00000000-0005-0000-0000-0000575B0000}"/>
    <cellStyle name="Moneda 6 5 2 2 2 2 3" xfId="49650" xr:uid="{00000000-0005-0000-0000-0000585B0000}"/>
    <cellStyle name="Moneda 6 5 2 2 2 2 4" xfId="54847" xr:uid="{00000000-0005-0000-0000-0000E30E0000}"/>
    <cellStyle name="Moneda 6 5 2 2 2 3" xfId="8929" xr:uid="{00000000-0005-0000-0000-0000595B0000}"/>
    <cellStyle name="Moneda 6 5 2 2 2 4" xfId="48638" xr:uid="{00000000-0005-0000-0000-00005A5B0000}"/>
    <cellStyle name="Moneda 6 5 2 2 2 5" xfId="51672" xr:uid="{00000000-0005-0000-0000-0000E20E0000}"/>
    <cellStyle name="Moneda 6 5 2 2 3" xfId="2856" xr:uid="{00000000-0005-0000-0000-00005B5B0000}"/>
    <cellStyle name="Moneda 6 5 2 2 3 2" xfId="6032" xr:uid="{00000000-0005-0000-0000-00005C5B0000}"/>
    <cellStyle name="Moneda 6 5 2 2 3 2 2" xfId="12945" xr:uid="{00000000-0005-0000-0000-00005D5B0000}"/>
    <cellStyle name="Moneda 6 5 2 2 3 2 3" xfId="49906" xr:uid="{00000000-0005-0000-0000-00005E5B0000}"/>
    <cellStyle name="Moneda 6 5 2 2 3 2 4" xfId="55686" xr:uid="{00000000-0005-0000-0000-0000E50E0000}"/>
    <cellStyle name="Moneda 6 5 2 2 3 3" xfId="9768" xr:uid="{00000000-0005-0000-0000-00005F5B0000}"/>
    <cellStyle name="Moneda 6 5 2 2 3 4" xfId="48893" xr:uid="{00000000-0005-0000-0000-0000605B0000}"/>
    <cellStyle name="Moneda 6 5 2 2 3 5" xfId="52511" xr:uid="{00000000-0005-0000-0000-0000E40E0000}"/>
    <cellStyle name="Moneda 6 5 2 2 4" xfId="4577" xr:uid="{00000000-0005-0000-0000-0000615B0000}"/>
    <cellStyle name="Moneda 6 5 2 2 4 2" xfId="7219" xr:uid="{00000000-0005-0000-0000-0000625B0000}"/>
    <cellStyle name="Moneda 6 5 2 2 4 2 2" xfId="14128" xr:uid="{00000000-0005-0000-0000-0000635B0000}"/>
    <cellStyle name="Moneda 6 5 2 2 4 2 3" xfId="50159" xr:uid="{00000000-0005-0000-0000-0000645B0000}"/>
    <cellStyle name="Moneda 6 5 2 2 4 2 4" xfId="56868" xr:uid="{00000000-0005-0000-0000-0000E70E0000}"/>
    <cellStyle name="Moneda 6 5 2 2 4 3" xfId="11489" xr:uid="{00000000-0005-0000-0000-0000655B0000}"/>
    <cellStyle name="Moneda 6 5 2 2 4 4" xfId="49145" xr:uid="{00000000-0005-0000-0000-0000665B0000}"/>
    <cellStyle name="Moneda 6 5 2 2 4 5" xfId="54232" xr:uid="{00000000-0005-0000-0000-0000E60E0000}"/>
    <cellStyle name="Moneda 6 5 2 2 5" xfId="4831" xr:uid="{00000000-0005-0000-0000-0000675B0000}"/>
    <cellStyle name="Moneda 6 5 2 2 5 2" xfId="11744" xr:uid="{00000000-0005-0000-0000-0000685B0000}"/>
    <cellStyle name="Moneda 6 5 2 2 5 3" xfId="49398" xr:uid="{00000000-0005-0000-0000-0000695B0000}"/>
    <cellStyle name="Moneda 6 5 2 2 5 4" xfId="54486" xr:uid="{00000000-0005-0000-0000-0000E80E0000}"/>
    <cellStyle name="Moneda 6 5 2 2 6" xfId="7652" xr:uid="{00000000-0005-0000-0000-00006A5B0000}"/>
    <cellStyle name="Moneda 6 5 2 2 7" xfId="48386" xr:uid="{00000000-0005-0000-0000-00006B5B0000}"/>
    <cellStyle name="Moneda 6 5 2 2 8" xfId="50414" xr:uid="{00000000-0005-0000-0000-0000E10E0000}"/>
    <cellStyle name="Moneda 6 6" xfId="431" xr:uid="{00000000-0005-0000-0000-00006C5B0000}"/>
    <cellStyle name="Moneda 6 7" xfId="432" xr:uid="{00000000-0005-0000-0000-00006D5B0000}"/>
    <cellStyle name="Moneda 6 8" xfId="433" xr:uid="{00000000-0005-0000-0000-00006E5B0000}"/>
    <cellStyle name="Moneda 6 9" xfId="434" xr:uid="{00000000-0005-0000-0000-00006F5B0000}"/>
    <cellStyle name="Moneda 7" xfId="435" xr:uid="{00000000-0005-0000-0000-0000705B0000}"/>
    <cellStyle name="Moneda 7 2" xfId="436" xr:uid="{00000000-0005-0000-0000-0000715B0000}"/>
    <cellStyle name="Moneda 7 3" xfId="437" xr:uid="{00000000-0005-0000-0000-0000725B0000}"/>
    <cellStyle name="Moneda 7 3 2" xfId="438" xr:uid="{00000000-0005-0000-0000-0000735B0000}"/>
    <cellStyle name="Moneda 7 4" xfId="439" xr:uid="{00000000-0005-0000-0000-0000745B0000}"/>
    <cellStyle name="Moneda 7 5" xfId="440" xr:uid="{00000000-0005-0000-0000-0000755B0000}"/>
    <cellStyle name="Moneda 7 6" xfId="441" xr:uid="{00000000-0005-0000-0000-0000765B0000}"/>
    <cellStyle name="Moneda 8" xfId="1649" xr:uid="{00000000-0005-0000-0000-0000775B0000}"/>
    <cellStyle name="Moneda 8 2" xfId="2451" xr:uid="{00000000-0005-0000-0000-0000785B0000}"/>
    <cellStyle name="Moneda 8 2 2" xfId="5627" xr:uid="{00000000-0005-0000-0000-0000795B0000}"/>
    <cellStyle name="Moneda 8 2 2 2" xfId="12540" xr:uid="{00000000-0005-0000-0000-00007A5B0000}"/>
    <cellStyle name="Moneda 8 2 2 3" xfId="49652" xr:uid="{00000000-0005-0000-0000-00007B5B0000}"/>
    <cellStyle name="Moneda 8 2 2 4" xfId="55281" xr:uid="{00000000-0005-0000-0000-0000F60E0000}"/>
    <cellStyle name="Moneda 8 2 3" xfId="9363" xr:uid="{00000000-0005-0000-0000-00007C5B0000}"/>
    <cellStyle name="Moneda 8 2 4" xfId="48640" xr:uid="{00000000-0005-0000-0000-00007D5B0000}"/>
    <cellStyle name="Moneda 8 2 5" xfId="52106" xr:uid="{00000000-0005-0000-0000-0000F50E0000}"/>
    <cellStyle name="Moneda 8 3" xfId="3351" xr:uid="{00000000-0005-0000-0000-00007E5B0000}"/>
    <cellStyle name="Moneda 8 3 2" xfId="6296" xr:uid="{00000000-0005-0000-0000-00007F5B0000}"/>
    <cellStyle name="Moneda 8 3 2 2" xfId="13207" xr:uid="{00000000-0005-0000-0000-0000805B0000}"/>
    <cellStyle name="Moneda 8 3 2 3" xfId="49907" xr:uid="{00000000-0005-0000-0000-0000815B0000}"/>
    <cellStyle name="Moneda 8 3 2 4" xfId="55947" xr:uid="{00000000-0005-0000-0000-0000F80E0000}"/>
    <cellStyle name="Moneda 8 3 3" xfId="10263" xr:uid="{00000000-0005-0000-0000-0000825B0000}"/>
    <cellStyle name="Moneda 8 3 4" xfId="48894" xr:uid="{00000000-0005-0000-0000-0000835B0000}"/>
    <cellStyle name="Moneda 8 3 5" xfId="53006" xr:uid="{00000000-0005-0000-0000-0000F70E0000}"/>
    <cellStyle name="Moneda 8 4" xfId="4578" xr:uid="{00000000-0005-0000-0000-0000845B0000}"/>
    <cellStyle name="Moneda 8 4 2" xfId="7220" xr:uid="{00000000-0005-0000-0000-0000855B0000}"/>
    <cellStyle name="Moneda 8 4 2 2" xfId="14129" xr:uid="{00000000-0005-0000-0000-0000865B0000}"/>
    <cellStyle name="Moneda 8 4 2 3" xfId="50160" xr:uid="{00000000-0005-0000-0000-0000875B0000}"/>
    <cellStyle name="Moneda 8 4 2 4" xfId="56869" xr:uid="{00000000-0005-0000-0000-0000FA0E0000}"/>
    <cellStyle name="Moneda 8 4 3" xfId="11490" xr:uid="{00000000-0005-0000-0000-0000885B0000}"/>
    <cellStyle name="Moneda 8 4 4" xfId="49146" xr:uid="{00000000-0005-0000-0000-0000895B0000}"/>
    <cellStyle name="Moneda 8 4 5" xfId="54233" xr:uid="{00000000-0005-0000-0000-0000F90E0000}"/>
    <cellStyle name="Moneda 8 5" xfId="4834" xr:uid="{00000000-0005-0000-0000-00008A5B0000}"/>
    <cellStyle name="Moneda 8 5 2" xfId="11747" xr:uid="{00000000-0005-0000-0000-00008B5B0000}"/>
    <cellStyle name="Moneda 8 5 3" xfId="49399" xr:uid="{00000000-0005-0000-0000-00008C5B0000}"/>
    <cellStyle name="Moneda 8 5 4" xfId="54488" xr:uid="{00000000-0005-0000-0000-0000FB0E0000}"/>
    <cellStyle name="Moneda 8 6" xfId="8566" xr:uid="{00000000-0005-0000-0000-00008D5B0000}"/>
    <cellStyle name="Moneda 8 7" xfId="48388" xr:uid="{00000000-0005-0000-0000-00008E5B0000}"/>
    <cellStyle name="Moneda 8 8" xfId="51310" xr:uid="{00000000-0005-0000-0000-0000F40E0000}"/>
    <cellStyle name="Moneda 9" xfId="2455" xr:uid="{00000000-0005-0000-0000-00008F5B0000}"/>
    <cellStyle name="Moneda 9 2" xfId="442" xr:uid="{00000000-0005-0000-0000-0000905B0000}"/>
    <cellStyle name="Moneda 9 3" xfId="5631" xr:uid="{00000000-0005-0000-0000-0000915B0000}"/>
    <cellStyle name="Moneda 9 3 2" xfId="12544" xr:uid="{00000000-0005-0000-0000-0000925B0000}"/>
    <cellStyle name="Moneda 9 3 3" xfId="49656" xr:uid="{00000000-0005-0000-0000-0000935B0000}"/>
    <cellStyle name="Moneda 9 3 4" xfId="55285" xr:uid="{00000000-0005-0000-0000-0000FE0E0000}"/>
    <cellStyle name="Moneda 9 4" xfId="9367" xr:uid="{00000000-0005-0000-0000-0000945B0000}"/>
    <cellStyle name="Moneda 9 5" xfId="48644" xr:uid="{00000000-0005-0000-0000-0000955B0000}"/>
    <cellStyle name="Moneda 9 6" xfId="52110" xr:uid="{00000000-0005-0000-0000-0000FC0E0000}"/>
    <cellStyle name="Neutral 2" xfId="443" xr:uid="{00000000-0005-0000-0000-0000965B0000}"/>
    <cellStyle name="Normal" xfId="0" builtinId="0"/>
    <cellStyle name="Normal 10" xfId="444" xr:uid="{00000000-0005-0000-0000-0000985B0000}"/>
    <cellStyle name="Normal 11" xfId="445" xr:uid="{00000000-0005-0000-0000-0000995B0000}"/>
    <cellStyle name="Normal 12" xfId="446" xr:uid="{00000000-0005-0000-0000-00009A5B0000}"/>
    <cellStyle name="Normal 12 2" xfId="447" xr:uid="{00000000-0005-0000-0000-00009B5B0000}"/>
    <cellStyle name="Normal 12 2 10" xfId="448" xr:uid="{00000000-0005-0000-0000-00009C5B0000}"/>
    <cellStyle name="Normal 12 2 2" xfId="449" xr:uid="{00000000-0005-0000-0000-00009D5B0000}"/>
    <cellStyle name="Normal 12 2 2 2" xfId="450" xr:uid="{00000000-0005-0000-0000-00009E5B0000}"/>
    <cellStyle name="Normal 12 3" xfId="7226" xr:uid="{00000000-0005-0000-0000-00009F5B0000}"/>
    <cellStyle name="Normal 13" xfId="451" xr:uid="{00000000-0005-0000-0000-0000A05B0000}"/>
    <cellStyle name="Normal 13 2" xfId="6243" xr:uid="{00000000-0005-0000-0000-0000A15B0000}"/>
    <cellStyle name="Normal 14" xfId="452" xr:uid="{00000000-0005-0000-0000-0000A25B0000}"/>
    <cellStyle name="Normal 14 2" xfId="7229" xr:uid="{00000000-0005-0000-0000-0000A35B0000}"/>
    <cellStyle name="Normal 15" xfId="4" xr:uid="{00000000-0005-0000-0000-0000A45B0000}"/>
    <cellStyle name="Normal 15 2" xfId="2" xr:uid="{00000000-0005-0000-0000-0000A55B0000}"/>
    <cellStyle name="Normal 15 2 2" xfId="6242" xr:uid="{00000000-0005-0000-0000-0000A65B0000}"/>
    <cellStyle name="Normal 15 2 2 2" xfId="55894" xr:uid="{00000000-0005-0000-0000-00000F0F0000}"/>
    <cellStyle name="Normal 15 2 3" xfId="4328" xr:uid="{00000000-0005-0000-0000-0000A75B0000}"/>
    <cellStyle name="Normal 15 2 4" xfId="53983" xr:uid="{00000000-0005-0000-0000-00000E0F0000}"/>
    <cellStyle name="Normal 15 3" xfId="7225" xr:uid="{00000000-0005-0000-0000-0000A85B0000}"/>
    <cellStyle name="Normal 15 3 2" xfId="56874" xr:uid="{00000000-0005-0000-0000-0000100F0000}"/>
    <cellStyle name="Normal 15 4" xfId="1660" xr:uid="{00000000-0005-0000-0000-0000A95B0000}"/>
    <cellStyle name="Normal 16" xfId="453" xr:uid="{00000000-0005-0000-0000-0000AA5B0000}"/>
    <cellStyle name="Normal 16 2" xfId="4832" xr:uid="{00000000-0005-0000-0000-0000AB5B0000}"/>
    <cellStyle name="Normal 17" xfId="454" xr:uid="{00000000-0005-0000-0000-0000AC5B0000}"/>
    <cellStyle name="Normal 18" xfId="455" xr:uid="{00000000-0005-0000-0000-0000AD5B0000}"/>
    <cellStyle name="Normal 19" xfId="4833" xr:uid="{00000000-0005-0000-0000-0000AE5B0000}"/>
    <cellStyle name="Normal 19 2" xfId="7224" xr:uid="{00000000-0005-0000-0000-0000AF5B0000}"/>
    <cellStyle name="Normal 19 2 2" xfId="56873" xr:uid="{00000000-0005-0000-0000-0000160F0000}"/>
    <cellStyle name="Normal 19 3" xfId="54487" xr:uid="{00000000-0005-0000-0000-0000150F0000}"/>
    <cellStyle name="Normal 2" xfId="1" xr:uid="{00000000-0005-0000-0000-0000B05B0000}"/>
    <cellStyle name="Normal 2 10" xfId="457" xr:uid="{00000000-0005-0000-0000-0000B15B0000}"/>
    <cellStyle name="Normal 2 10 2" xfId="458" xr:uid="{00000000-0005-0000-0000-0000B25B0000}"/>
    <cellStyle name="Normal 2 11" xfId="459" xr:uid="{00000000-0005-0000-0000-0000B35B0000}"/>
    <cellStyle name="Normal 2 12" xfId="460" xr:uid="{00000000-0005-0000-0000-0000B45B0000}"/>
    <cellStyle name="Normal 2 13" xfId="461" xr:uid="{00000000-0005-0000-0000-0000B55B0000}"/>
    <cellStyle name="Normal 2 14" xfId="462" xr:uid="{00000000-0005-0000-0000-0000B65B0000}"/>
    <cellStyle name="Normal 2 15" xfId="463" xr:uid="{00000000-0005-0000-0000-0000B75B0000}"/>
    <cellStyle name="Normal 2 16" xfId="464" xr:uid="{00000000-0005-0000-0000-0000B85B0000}"/>
    <cellStyle name="Normal 2 17" xfId="465" xr:uid="{00000000-0005-0000-0000-0000B95B0000}"/>
    <cellStyle name="Normal 2 18" xfId="466" xr:uid="{00000000-0005-0000-0000-0000BA5B0000}"/>
    <cellStyle name="Normal 2 19" xfId="467" xr:uid="{00000000-0005-0000-0000-0000BB5B0000}"/>
    <cellStyle name="Normal 2 2" xfId="468" xr:uid="{00000000-0005-0000-0000-0000BC5B0000}"/>
    <cellStyle name="Normal 2 2 2" xfId="469" xr:uid="{00000000-0005-0000-0000-0000BD5B0000}"/>
    <cellStyle name="Normal 2 2 2 2" xfId="1654" xr:uid="{00000000-0005-0000-0000-0000BE5B0000}"/>
    <cellStyle name="Normal 2 2 3" xfId="470" xr:uid="{00000000-0005-0000-0000-0000BF5B0000}"/>
    <cellStyle name="Normal 2 2 4" xfId="1651" xr:uid="{00000000-0005-0000-0000-0000C05B0000}"/>
    <cellStyle name="Normal 2 2 5" xfId="50415" xr:uid="{00000000-0005-0000-0000-0000230F0000}"/>
    <cellStyle name="Normal 2 20" xfId="471" xr:uid="{00000000-0005-0000-0000-0000C15B0000}"/>
    <cellStyle name="Normal 2 21" xfId="472" xr:uid="{00000000-0005-0000-0000-0000C25B0000}"/>
    <cellStyle name="Normal 2 22" xfId="473" xr:uid="{00000000-0005-0000-0000-0000C35B0000}"/>
    <cellStyle name="Normal 2 23" xfId="474" xr:uid="{00000000-0005-0000-0000-0000C45B0000}"/>
    <cellStyle name="Normal 2 24" xfId="475" xr:uid="{00000000-0005-0000-0000-0000C55B0000}"/>
    <cellStyle name="Normal 2 25" xfId="476" xr:uid="{00000000-0005-0000-0000-0000C65B0000}"/>
    <cellStyle name="Normal 2 26" xfId="477" xr:uid="{00000000-0005-0000-0000-0000C75B0000}"/>
    <cellStyle name="Normal 2 27" xfId="478" xr:uid="{00000000-0005-0000-0000-0000C85B0000}"/>
    <cellStyle name="Normal 2 28" xfId="479" xr:uid="{00000000-0005-0000-0000-0000C95B0000}"/>
    <cellStyle name="Normal 2 29" xfId="480" xr:uid="{00000000-0005-0000-0000-0000CA5B0000}"/>
    <cellStyle name="Normal 2 3" xfId="481" xr:uid="{00000000-0005-0000-0000-0000CB5B0000}"/>
    <cellStyle name="Normal 2 3 2" xfId="1657" xr:uid="{00000000-0005-0000-0000-0000CC5B0000}"/>
    <cellStyle name="Normal 2 3 2 2" xfId="51315" xr:uid="{00000000-0005-0000-0000-0000330F0000}"/>
    <cellStyle name="Normal 2 30" xfId="482" xr:uid="{00000000-0005-0000-0000-0000CD5B0000}"/>
    <cellStyle name="Normal 2 31" xfId="483" xr:uid="{00000000-0005-0000-0000-0000CE5B0000}"/>
    <cellStyle name="Normal 2 32" xfId="484" xr:uid="{00000000-0005-0000-0000-0000CF5B0000}"/>
    <cellStyle name="Normal 2 33" xfId="485" xr:uid="{00000000-0005-0000-0000-0000D05B0000}"/>
    <cellStyle name="Normal 2 34" xfId="486" xr:uid="{00000000-0005-0000-0000-0000D15B0000}"/>
    <cellStyle name="Normal 2 35" xfId="7230" xr:uid="{00000000-0005-0000-0000-0000D25B0000}"/>
    <cellStyle name="Normal 2 36" xfId="456" xr:uid="{00000000-0005-0000-0000-0000D35B0000}"/>
    <cellStyle name="Normal 2 4" xfId="487" xr:uid="{00000000-0005-0000-0000-0000D45B0000}"/>
    <cellStyle name="Normal 2 4 2" xfId="488" xr:uid="{00000000-0005-0000-0000-0000D55B0000}"/>
    <cellStyle name="Normal 2 4 3" xfId="489" xr:uid="{00000000-0005-0000-0000-0000D65B0000}"/>
    <cellStyle name="Normal 2 5" xfId="490" xr:uid="{00000000-0005-0000-0000-0000D75B0000}"/>
    <cellStyle name="Normal 2 6" xfId="491" xr:uid="{00000000-0005-0000-0000-0000D85B0000}"/>
    <cellStyle name="Normal 2 7" xfId="492" xr:uid="{00000000-0005-0000-0000-0000D95B0000}"/>
    <cellStyle name="Normal 2 8" xfId="493" xr:uid="{00000000-0005-0000-0000-0000DA5B0000}"/>
    <cellStyle name="Normal 2 9" xfId="494" xr:uid="{00000000-0005-0000-0000-0000DB5B0000}"/>
    <cellStyle name="Normal 20" xfId="495" xr:uid="{00000000-0005-0000-0000-0000DC5B0000}"/>
    <cellStyle name="Normal 21" xfId="496" xr:uid="{00000000-0005-0000-0000-0000DD5B0000}"/>
    <cellStyle name="Normal 22" xfId="7" xr:uid="{00000000-0005-0000-0000-0000DE5B0000}"/>
    <cellStyle name="Normal 23" xfId="497" xr:uid="{00000000-0005-0000-0000-0000DF5B0000}"/>
    <cellStyle name="Normal 24" xfId="498" xr:uid="{00000000-0005-0000-0000-0000E05B0000}"/>
    <cellStyle name="Normal 25" xfId="499" xr:uid="{00000000-0005-0000-0000-0000E15B0000}"/>
    <cellStyle name="Normal 26" xfId="50165" xr:uid="{00000000-0005-0000-0000-0000F7D10000}"/>
    <cellStyle name="Normal 27" xfId="500" xr:uid="{00000000-0005-0000-0000-0000E25B0000}"/>
    <cellStyle name="Normal 29" xfId="501" xr:uid="{00000000-0005-0000-0000-0000E35B0000}"/>
    <cellStyle name="Normal 3" xfId="502" xr:uid="{00000000-0005-0000-0000-0000E45B0000}"/>
    <cellStyle name="Normal 3 10" xfId="503" xr:uid="{00000000-0005-0000-0000-0000E55B0000}"/>
    <cellStyle name="Normal 3 11" xfId="504" xr:uid="{00000000-0005-0000-0000-0000E65B0000}"/>
    <cellStyle name="Normal 3 12" xfId="505" xr:uid="{00000000-0005-0000-0000-0000E75B0000}"/>
    <cellStyle name="Normal 3 13" xfId="506" xr:uid="{00000000-0005-0000-0000-0000E85B0000}"/>
    <cellStyle name="Normal 3 14" xfId="507" xr:uid="{00000000-0005-0000-0000-0000E95B0000}"/>
    <cellStyle name="Normal 3 15" xfId="508" xr:uid="{00000000-0005-0000-0000-0000EA5B0000}"/>
    <cellStyle name="Normal 3 16" xfId="509" xr:uid="{00000000-0005-0000-0000-0000EB5B0000}"/>
    <cellStyle name="Normal 3 17" xfId="510" xr:uid="{00000000-0005-0000-0000-0000EC5B0000}"/>
    <cellStyle name="Normal 3 18" xfId="511" xr:uid="{00000000-0005-0000-0000-0000ED5B0000}"/>
    <cellStyle name="Normal 3 19" xfId="512" xr:uid="{00000000-0005-0000-0000-0000EE5B0000}"/>
    <cellStyle name="Normal 3 2" xfId="513" xr:uid="{00000000-0005-0000-0000-0000EF5B0000}"/>
    <cellStyle name="Normal 3 2 2" xfId="514" xr:uid="{00000000-0005-0000-0000-0000F05B0000}"/>
    <cellStyle name="Normal 3 20" xfId="515" xr:uid="{00000000-0005-0000-0000-0000F15B0000}"/>
    <cellStyle name="Normal 3 21" xfId="516" xr:uid="{00000000-0005-0000-0000-0000F25B0000}"/>
    <cellStyle name="Normal 3 22" xfId="517" xr:uid="{00000000-0005-0000-0000-0000F35B0000}"/>
    <cellStyle name="Normal 3 23" xfId="518" xr:uid="{00000000-0005-0000-0000-0000F45B0000}"/>
    <cellStyle name="Normal 3 24" xfId="519" xr:uid="{00000000-0005-0000-0000-0000F55B0000}"/>
    <cellStyle name="Normal 3 25" xfId="520" xr:uid="{00000000-0005-0000-0000-0000F65B0000}"/>
    <cellStyle name="Normal 3 26" xfId="521" xr:uid="{00000000-0005-0000-0000-0000F75B0000}"/>
    <cellStyle name="Normal 3 27" xfId="522" xr:uid="{00000000-0005-0000-0000-0000F85B0000}"/>
    <cellStyle name="Normal 3 28" xfId="523" xr:uid="{00000000-0005-0000-0000-0000F95B0000}"/>
    <cellStyle name="Normal 3 29" xfId="524" xr:uid="{00000000-0005-0000-0000-0000FA5B0000}"/>
    <cellStyle name="Normal 3 3" xfId="525" xr:uid="{00000000-0005-0000-0000-0000FB5B0000}"/>
    <cellStyle name="Normal 3 30" xfId="526" xr:uid="{00000000-0005-0000-0000-0000FC5B0000}"/>
    <cellStyle name="Normal 3 31" xfId="527" xr:uid="{00000000-0005-0000-0000-0000FD5B0000}"/>
    <cellStyle name="Normal 3 32" xfId="1650" xr:uid="{00000000-0005-0000-0000-0000FE5B0000}"/>
    <cellStyle name="Normal 3 32 2" xfId="51311" xr:uid="{00000000-0005-0000-0000-0000630F0000}"/>
    <cellStyle name="Normal 3 33" xfId="6968" xr:uid="{00000000-0005-0000-0000-0000FF5B0000}"/>
    <cellStyle name="Normal 3 4" xfId="528" xr:uid="{00000000-0005-0000-0000-0000005C0000}"/>
    <cellStyle name="Normal 3 5" xfId="529" xr:uid="{00000000-0005-0000-0000-0000015C0000}"/>
    <cellStyle name="Normal 3 6" xfId="530" xr:uid="{00000000-0005-0000-0000-0000025C0000}"/>
    <cellStyle name="Normal 3 7" xfId="531" xr:uid="{00000000-0005-0000-0000-0000035C0000}"/>
    <cellStyle name="Normal 3 8" xfId="532" xr:uid="{00000000-0005-0000-0000-0000045C0000}"/>
    <cellStyle name="Normal 3 9" xfId="533" xr:uid="{00000000-0005-0000-0000-0000055C0000}"/>
    <cellStyle name="Normal 30" xfId="534" xr:uid="{00000000-0005-0000-0000-0000065C0000}"/>
    <cellStyle name="Normal 31" xfId="535" xr:uid="{00000000-0005-0000-0000-0000075C0000}"/>
    <cellStyle name="Normal 33" xfId="536" xr:uid="{00000000-0005-0000-0000-0000085C0000}"/>
    <cellStyle name="Normal 34" xfId="537" xr:uid="{00000000-0005-0000-0000-0000095C0000}"/>
    <cellStyle name="Normal 36" xfId="538" xr:uid="{00000000-0005-0000-0000-00000A5C0000}"/>
    <cellStyle name="Normal 36 10" xfId="539" xr:uid="{00000000-0005-0000-0000-00000B5C0000}"/>
    <cellStyle name="Normal 36 11" xfId="540" xr:uid="{00000000-0005-0000-0000-00000C5C0000}"/>
    <cellStyle name="Normal 36 12" xfId="541" xr:uid="{00000000-0005-0000-0000-00000D5C0000}"/>
    <cellStyle name="Normal 36 13" xfId="542" xr:uid="{00000000-0005-0000-0000-00000E5C0000}"/>
    <cellStyle name="Normal 36 14" xfId="543" xr:uid="{00000000-0005-0000-0000-00000F5C0000}"/>
    <cellStyle name="Normal 36 15" xfId="544" xr:uid="{00000000-0005-0000-0000-0000105C0000}"/>
    <cellStyle name="Normal 36 16" xfId="545" xr:uid="{00000000-0005-0000-0000-0000115C0000}"/>
    <cellStyle name="Normal 36 17" xfId="546" xr:uid="{00000000-0005-0000-0000-0000125C0000}"/>
    <cellStyle name="Normal 36 18" xfId="547" xr:uid="{00000000-0005-0000-0000-0000135C0000}"/>
    <cellStyle name="Normal 36 19" xfId="548" xr:uid="{00000000-0005-0000-0000-0000145C0000}"/>
    <cellStyle name="Normal 36 2" xfId="549" xr:uid="{00000000-0005-0000-0000-0000155C0000}"/>
    <cellStyle name="Normal 36 20" xfId="550" xr:uid="{00000000-0005-0000-0000-0000165C0000}"/>
    <cellStyle name="Normal 36 3" xfId="551" xr:uid="{00000000-0005-0000-0000-0000175C0000}"/>
    <cellStyle name="Normal 36 4" xfId="552" xr:uid="{00000000-0005-0000-0000-0000185C0000}"/>
    <cellStyle name="Normal 36 5" xfId="553" xr:uid="{00000000-0005-0000-0000-0000195C0000}"/>
    <cellStyle name="Normal 36 6" xfId="554" xr:uid="{00000000-0005-0000-0000-00001A5C0000}"/>
    <cellStyle name="Normal 36 7" xfId="555" xr:uid="{00000000-0005-0000-0000-00001B5C0000}"/>
    <cellStyle name="Normal 36 8" xfId="556" xr:uid="{00000000-0005-0000-0000-00001C5C0000}"/>
    <cellStyle name="Normal 36 9" xfId="557" xr:uid="{00000000-0005-0000-0000-00001D5C0000}"/>
    <cellStyle name="Normal 39" xfId="558" xr:uid="{00000000-0005-0000-0000-00001E5C0000}"/>
    <cellStyle name="Normal 39 10" xfId="559" xr:uid="{00000000-0005-0000-0000-00001F5C0000}"/>
    <cellStyle name="Normal 39 11" xfId="560" xr:uid="{00000000-0005-0000-0000-0000205C0000}"/>
    <cellStyle name="Normal 39 12" xfId="561" xr:uid="{00000000-0005-0000-0000-0000215C0000}"/>
    <cellStyle name="Normal 39 13" xfId="562" xr:uid="{00000000-0005-0000-0000-0000225C0000}"/>
    <cellStyle name="Normal 39 14" xfId="563" xr:uid="{00000000-0005-0000-0000-0000235C0000}"/>
    <cellStyle name="Normal 39 15" xfId="564" xr:uid="{00000000-0005-0000-0000-0000245C0000}"/>
    <cellStyle name="Normal 39 16" xfId="565" xr:uid="{00000000-0005-0000-0000-0000255C0000}"/>
    <cellStyle name="Normal 39 17" xfId="566" xr:uid="{00000000-0005-0000-0000-0000265C0000}"/>
    <cellStyle name="Normal 39 18" xfId="567" xr:uid="{00000000-0005-0000-0000-0000275C0000}"/>
    <cellStyle name="Normal 39 19" xfId="568" xr:uid="{00000000-0005-0000-0000-0000285C0000}"/>
    <cellStyle name="Normal 39 2" xfId="569" xr:uid="{00000000-0005-0000-0000-0000295C0000}"/>
    <cellStyle name="Normal 39 20" xfId="570" xr:uid="{00000000-0005-0000-0000-00002A5C0000}"/>
    <cellStyle name="Normal 39 3" xfId="571" xr:uid="{00000000-0005-0000-0000-00002B5C0000}"/>
    <cellStyle name="Normal 39 4" xfId="572" xr:uid="{00000000-0005-0000-0000-00002C5C0000}"/>
    <cellStyle name="Normal 39 5" xfId="573" xr:uid="{00000000-0005-0000-0000-00002D5C0000}"/>
    <cellStyle name="Normal 39 6" xfId="574" xr:uid="{00000000-0005-0000-0000-00002E5C0000}"/>
    <cellStyle name="Normal 39 7" xfId="575" xr:uid="{00000000-0005-0000-0000-00002F5C0000}"/>
    <cellStyle name="Normal 39 8" xfId="576" xr:uid="{00000000-0005-0000-0000-0000305C0000}"/>
    <cellStyle name="Normal 39 9" xfId="577" xr:uid="{00000000-0005-0000-0000-0000315C0000}"/>
    <cellStyle name="Normal 4" xfId="8" xr:uid="{00000000-0005-0000-0000-0000325C0000}"/>
    <cellStyle name="Normal 4 2" xfId="578" xr:uid="{00000000-0005-0000-0000-0000335C0000}"/>
    <cellStyle name="Normal 4 3" xfId="579" xr:uid="{00000000-0005-0000-0000-0000345C0000}"/>
    <cellStyle name="Normal 4 4" xfId="1655" xr:uid="{00000000-0005-0000-0000-0000355C0000}"/>
    <cellStyle name="Normal 4 4 2" xfId="51314" xr:uid="{00000000-0005-0000-0000-00009A0F0000}"/>
    <cellStyle name="Normal 4 5" xfId="6084" xr:uid="{00000000-0005-0000-0000-0000365C0000}"/>
    <cellStyle name="Normal 41" xfId="580" xr:uid="{00000000-0005-0000-0000-0000375C0000}"/>
    <cellStyle name="Normal 5" xfId="581" xr:uid="{00000000-0005-0000-0000-0000385C0000}"/>
    <cellStyle name="Normal 5 2" xfId="582" xr:uid="{00000000-0005-0000-0000-0000395C0000}"/>
    <cellStyle name="Normal 5 3" xfId="583" xr:uid="{00000000-0005-0000-0000-00003A5C0000}"/>
    <cellStyle name="Normal 5 4" xfId="584" xr:uid="{00000000-0005-0000-0000-00003B5C0000}"/>
    <cellStyle name="Normal 5 5" xfId="585" xr:uid="{00000000-0005-0000-0000-00003C5C0000}"/>
    <cellStyle name="Normal 5 6" xfId="586" xr:uid="{00000000-0005-0000-0000-00003D5C0000}"/>
    <cellStyle name="Normal 5 7" xfId="7228" xr:uid="{00000000-0005-0000-0000-00003E5C0000}"/>
    <cellStyle name="Normal 5 8" xfId="50416" xr:uid="{00000000-0005-0000-0000-00009D0F0000}"/>
    <cellStyle name="Normal 6" xfId="587" xr:uid="{00000000-0005-0000-0000-00003F5C0000}"/>
    <cellStyle name="Normal 6 10" xfId="588" xr:uid="{00000000-0005-0000-0000-0000405C0000}"/>
    <cellStyle name="Normal 6 10 2" xfId="50417" xr:uid="{00000000-0005-0000-0000-0000A50F0000}"/>
    <cellStyle name="Normal 6 11" xfId="589" xr:uid="{00000000-0005-0000-0000-0000415C0000}"/>
    <cellStyle name="Normal 6 11 2" xfId="50418" xr:uid="{00000000-0005-0000-0000-0000A60F0000}"/>
    <cellStyle name="Normal 6 12" xfId="590" xr:uid="{00000000-0005-0000-0000-0000425C0000}"/>
    <cellStyle name="Normal 6 12 2" xfId="50419" xr:uid="{00000000-0005-0000-0000-0000A70F0000}"/>
    <cellStyle name="Normal 6 13" xfId="591" xr:uid="{00000000-0005-0000-0000-0000435C0000}"/>
    <cellStyle name="Normal 6 13 2" xfId="50420" xr:uid="{00000000-0005-0000-0000-0000A80F0000}"/>
    <cellStyle name="Normal 6 14" xfId="592" xr:uid="{00000000-0005-0000-0000-0000445C0000}"/>
    <cellStyle name="Normal 6 14 2" xfId="50421" xr:uid="{00000000-0005-0000-0000-0000A90F0000}"/>
    <cellStyle name="Normal 6 15" xfId="593" xr:uid="{00000000-0005-0000-0000-0000455C0000}"/>
    <cellStyle name="Normal 6 15 2" xfId="50422" xr:uid="{00000000-0005-0000-0000-0000AA0F0000}"/>
    <cellStyle name="Normal 6 16" xfId="594" xr:uid="{00000000-0005-0000-0000-0000465C0000}"/>
    <cellStyle name="Normal 6 16 2" xfId="50423" xr:uid="{00000000-0005-0000-0000-0000AB0F0000}"/>
    <cellStyle name="Normal 6 17" xfId="595" xr:uid="{00000000-0005-0000-0000-0000475C0000}"/>
    <cellStyle name="Normal 6 17 2" xfId="50424" xr:uid="{00000000-0005-0000-0000-0000AC0F0000}"/>
    <cellStyle name="Normal 6 18" xfId="596" xr:uid="{00000000-0005-0000-0000-0000485C0000}"/>
    <cellStyle name="Normal 6 18 2" xfId="50425" xr:uid="{00000000-0005-0000-0000-0000AD0F0000}"/>
    <cellStyle name="Normal 6 19" xfId="597" xr:uid="{00000000-0005-0000-0000-0000495C0000}"/>
    <cellStyle name="Normal 6 19 2" xfId="50426" xr:uid="{00000000-0005-0000-0000-0000AE0F0000}"/>
    <cellStyle name="Normal 6 2" xfId="598" xr:uid="{00000000-0005-0000-0000-00004A5C0000}"/>
    <cellStyle name="Normal 6 2 10" xfId="599" xr:uid="{00000000-0005-0000-0000-00004B5C0000}"/>
    <cellStyle name="Normal 6 2 10 2" xfId="50428" xr:uid="{00000000-0005-0000-0000-0000B00F0000}"/>
    <cellStyle name="Normal 6 2 11" xfId="600" xr:uid="{00000000-0005-0000-0000-00004C5C0000}"/>
    <cellStyle name="Normal 6 2 11 2" xfId="50429" xr:uid="{00000000-0005-0000-0000-0000B10F0000}"/>
    <cellStyle name="Normal 6 2 12" xfId="601" xr:uid="{00000000-0005-0000-0000-00004D5C0000}"/>
    <cellStyle name="Normal 6 2 12 2" xfId="50430" xr:uid="{00000000-0005-0000-0000-0000B20F0000}"/>
    <cellStyle name="Normal 6 2 13" xfId="602" xr:uid="{00000000-0005-0000-0000-00004E5C0000}"/>
    <cellStyle name="Normal 6 2 13 2" xfId="50431" xr:uid="{00000000-0005-0000-0000-0000B30F0000}"/>
    <cellStyle name="Normal 6 2 14" xfId="603" xr:uid="{00000000-0005-0000-0000-00004F5C0000}"/>
    <cellStyle name="Normal 6 2 14 2" xfId="50432" xr:uid="{00000000-0005-0000-0000-0000B40F0000}"/>
    <cellStyle name="Normal 6 2 15" xfId="604" xr:uid="{00000000-0005-0000-0000-0000505C0000}"/>
    <cellStyle name="Normal 6 2 15 2" xfId="50433" xr:uid="{00000000-0005-0000-0000-0000B50F0000}"/>
    <cellStyle name="Normal 6 2 16" xfId="605" xr:uid="{00000000-0005-0000-0000-0000515C0000}"/>
    <cellStyle name="Normal 6 2 16 2" xfId="50434" xr:uid="{00000000-0005-0000-0000-0000B60F0000}"/>
    <cellStyle name="Normal 6 2 17" xfId="606" xr:uid="{00000000-0005-0000-0000-0000525C0000}"/>
    <cellStyle name="Normal 6 2 17 2" xfId="50435" xr:uid="{00000000-0005-0000-0000-0000B70F0000}"/>
    <cellStyle name="Normal 6 2 18" xfId="607" xr:uid="{00000000-0005-0000-0000-0000535C0000}"/>
    <cellStyle name="Normal 6 2 18 2" xfId="50436" xr:uid="{00000000-0005-0000-0000-0000B80F0000}"/>
    <cellStyle name="Normal 6 2 19" xfId="608" xr:uid="{00000000-0005-0000-0000-0000545C0000}"/>
    <cellStyle name="Normal 6 2 19 2" xfId="50437" xr:uid="{00000000-0005-0000-0000-0000B90F0000}"/>
    <cellStyle name="Normal 6 2 2" xfId="609" xr:uid="{00000000-0005-0000-0000-0000555C0000}"/>
    <cellStyle name="Normal 6 2 2 10" xfId="610" xr:uid="{00000000-0005-0000-0000-0000565C0000}"/>
    <cellStyle name="Normal 6 2 2 10 2" xfId="50438" xr:uid="{00000000-0005-0000-0000-0000BB0F0000}"/>
    <cellStyle name="Normal 6 2 2 11" xfId="611" xr:uid="{00000000-0005-0000-0000-0000575C0000}"/>
    <cellStyle name="Normal 6 2 2 11 2" xfId="50439" xr:uid="{00000000-0005-0000-0000-0000BC0F0000}"/>
    <cellStyle name="Normal 6 2 2 12" xfId="612" xr:uid="{00000000-0005-0000-0000-0000585C0000}"/>
    <cellStyle name="Normal 6 2 2 12 2" xfId="50440" xr:uid="{00000000-0005-0000-0000-0000BD0F0000}"/>
    <cellStyle name="Normal 6 2 2 13" xfId="613" xr:uid="{00000000-0005-0000-0000-0000595C0000}"/>
    <cellStyle name="Normal 6 2 2 13 2" xfId="50441" xr:uid="{00000000-0005-0000-0000-0000BE0F0000}"/>
    <cellStyle name="Normal 6 2 2 14" xfId="614" xr:uid="{00000000-0005-0000-0000-00005A5C0000}"/>
    <cellStyle name="Normal 6 2 2 14 2" xfId="50442" xr:uid="{00000000-0005-0000-0000-0000BF0F0000}"/>
    <cellStyle name="Normal 6 2 2 15" xfId="615" xr:uid="{00000000-0005-0000-0000-00005B5C0000}"/>
    <cellStyle name="Normal 6 2 2 15 2" xfId="50443" xr:uid="{00000000-0005-0000-0000-0000C00F0000}"/>
    <cellStyle name="Normal 6 2 2 16" xfId="616" xr:uid="{00000000-0005-0000-0000-00005C5C0000}"/>
    <cellStyle name="Normal 6 2 2 16 2" xfId="50444" xr:uid="{00000000-0005-0000-0000-0000C10F0000}"/>
    <cellStyle name="Normal 6 2 2 17" xfId="617" xr:uid="{00000000-0005-0000-0000-00005D5C0000}"/>
    <cellStyle name="Normal 6 2 2 17 2" xfId="50445" xr:uid="{00000000-0005-0000-0000-0000C20F0000}"/>
    <cellStyle name="Normal 6 2 2 18" xfId="618" xr:uid="{00000000-0005-0000-0000-00005E5C0000}"/>
    <cellStyle name="Normal 6 2 2 18 2" xfId="50446" xr:uid="{00000000-0005-0000-0000-0000C30F0000}"/>
    <cellStyle name="Normal 6 2 2 19" xfId="619" xr:uid="{00000000-0005-0000-0000-00005F5C0000}"/>
    <cellStyle name="Normal 6 2 2 19 2" xfId="50447" xr:uid="{00000000-0005-0000-0000-0000C40F0000}"/>
    <cellStyle name="Normal 6 2 2 2" xfId="620" xr:uid="{00000000-0005-0000-0000-0000605C0000}"/>
    <cellStyle name="Normal 6 2 2 2 2" xfId="621" xr:uid="{00000000-0005-0000-0000-0000615C0000}"/>
    <cellStyle name="Normal 6 2 2 2 2 10" xfId="622" xr:uid="{00000000-0005-0000-0000-0000625C0000}"/>
    <cellStyle name="Normal 6 2 2 2 2 10 2" xfId="50449" xr:uid="{00000000-0005-0000-0000-0000C70F0000}"/>
    <cellStyle name="Normal 6 2 2 2 2 11" xfId="623" xr:uid="{00000000-0005-0000-0000-0000635C0000}"/>
    <cellStyle name="Normal 6 2 2 2 2 11 2" xfId="50450" xr:uid="{00000000-0005-0000-0000-0000C80F0000}"/>
    <cellStyle name="Normal 6 2 2 2 2 12" xfId="624" xr:uid="{00000000-0005-0000-0000-0000645C0000}"/>
    <cellStyle name="Normal 6 2 2 2 2 12 2" xfId="50451" xr:uid="{00000000-0005-0000-0000-0000C90F0000}"/>
    <cellStyle name="Normal 6 2 2 2 2 13" xfId="625" xr:uid="{00000000-0005-0000-0000-0000655C0000}"/>
    <cellStyle name="Normal 6 2 2 2 2 13 2" xfId="50452" xr:uid="{00000000-0005-0000-0000-0000CA0F0000}"/>
    <cellStyle name="Normal 6 2 2 2 2 14" xfId="626" xr:uid="{00000000-0005-0000-0000-0000665C0000}"/>
    <cellStyle name="Normal 6 2 2 2 2 14 2" xfId="50453" xr:uid="{00000000-0005-0000-0000-0000CB0F0000}"/>
    <cellStyle name="Normal 6 2 2 2 2 15" xfId="627" xr:uid="{00000000-0005-0000-0000-0000675C0000}"/>
    <cellStyle name="Normal 6 2 2 2 2 15 2" xfId="50454" xr:uid="{00000000-0005-0000-0000-0000CC0F0000}"/>
    <cellStyle name="Normal 6 2 2 2 2 16" xfId="628" xr:uid="{00000000-0005-0000-0000-0000685C0000}"/>
    <cellStyle name="Normal 6 2 2 2 2 16 2" xfId="50455" xr:uid="{00000000-0005-0000-0000-0000CD0F0000}"/>
    <cellStyle name="Normal 6 2 2 2 2 17" xfId="629" xr:uid="{00000000-0005-0000-0000-0000695C0000}"/>
    <cellStyle name="Normal 6 2 2 2 2 17 2" xfId="50456" xr:uid="{00000000-0005-0000-0000-0000CE0F0000}"/>
    <cellStyle name="Normal 6 2 2 2 2 18" xfId="630" xr:uid="{00000000-0005-0000-0000-00006A5C0000}"/>
    <cellStyle name="Normal 6 2 2 2 2 18 2" xfId="50457" xr:uid="{00000000-0005-0000-0000-0000CF0F0000}"/>
    <cellStyle name="Normal 6 2 2 2 2 19" xfId="631" xr:uid="{00000000-0005-0000-0000-00006B5C0000}"/>
    <cellStyle name="Normal 6 2 2 2 2 19 2" xfId="50458" xr:uid="{00000000-0005-0000-0000-0000D00F0000}"/>
    <cellStyle name="Normal 6 2 2 2 2 2" xfId="632" xr:uid="{00000000-0005-0000-0000-00006C5C0000}"/>
    <cellStyle name="Normal 6 2 2 2 2 2 2" xfId="633" xr:uid="{00000000-0005-0000-0000-00006D5C0000}"/>
    <cellStyle name="Normal 6 2 2 2 2 2 2 10" xfId="634" xr:uid="{00000000-0005-0000-0000-00006E5C0000}"/>
    <cellStyle name="Normal 6 2 2 2 2 2 2 10 2" xfId="50461" xr:uid="{00000000-0005-0000-0000-0000D30F0000}"/>
    <cellStyle name="Normal 6 2 2 2 2 2 2 11" xfId="635" xr:uid="{00000000-0005-0000-0000-00006F5C0000}"/>
    <cellStyle name="Normal 6 2 2 2 2 2 2 11 2" xfId="50462" xr:uid="{00000000-0005-0000-0000-0000D40F0000}"/>
    <cellStyle name="Normal 6 2 2 2 2 2 2 12" xfId="636" xr:uid="{00000000-0005-0000-0000-0000705C0000}"/>
    <cellStyle name="Normal 6 2 2 2 2 2 2 12 2" xfId="50463" xr:uid="{00000000-0005-0000-0000-0000D50F0000}"/>
    <cellStyle name="Normal 6 2 2 2 2 2 2 13" xfId="637" xr:uid="{00000000-0005-0000-0000-0000715C0000}"/>
    <cellStyle name="Normal 6 2 2 2 2 2 2 13 2" xfId="50464" xr:uid="{00000000-0005-0000-0000-0000D60F0000}"/>
    <cellStyle name="Normal 6 2 2 2 2 2 2 14" xfId="638" xr:uid="{00000000-0005-0000-0000-0000725C0000}"/>
    <cellStyle name="Normal 6 2 2 2 2 2 2 14 2" xfId="50465" xr:uid="{00000000-0005-0000-0000-0000D70F0000}"/>
    <cellStyle name="Normal 6 2 2 2 2 2 2 15" xfId="639" xr:uid="{00000000-0005-0000-0000-0000735C0000}"/>
    <cellStyle name="Normal 6 2 2 2 2 2 2 15 2" xfId="50466" xr:uid="{00000000-0005-0000-0000-0000D80F0000}"/>
    <cellStyle name="Normal 6 2 2 2 2 2 2 16" xfId="640" xr:uid="{00000000-0005-0000-0000-0000745C0000}"/>
    <cellStyle name="Normal 6 2 2 2 2 2 2 16 2" xfId="50467" xr:uid="{00000000-0005-0000-0000-0000D90F0000}"/>
    <cellStyle name="Normal 6 2 2 2 2 2 2 17" xfId="641" xr:uid="{00000000-0005-0000-0000-0000755C0000}"/>
    <cellStyle name="Normal 6 2 2 2 2 2 2 17 2" xfId="50468" xr:uid="{00000000-0005-0000-0000-0000DA0F0000}"/>
    <cellStyle name="Normal 6 2 2 2 2 2 2 18" xfId="642" xr:uid="{00000000-0005-0000-0000-0000765C0000}"/>
    <cellStyle name="Normal 6 2 2 2 2 2 2 18 2" xfId="50469" xr:uid="{00000000-0005-0000-0000-0000DB0F0000}"/>
    <cellStyle name="Normal 6 2 2 2 2 2 2 19" xfId="50460" xr:uid="{00000000-0005-0000-0000-0000D20F0000}"/>
    <cellStyle name="Normal 6 2 2 2 2 2 2 2" xfId="643" xr:uid="{00000000-0005-0000-0000-0000775C0000}"/>
    <cellStyle name="Normal 6 2 2 2 2 2 2 2 2" xfId="50470" xr:uid="{00000000-0005-0000-0000-0000DC0F0000}"/>
    <cellStyle name="Normal 6 2 2 2 2 2 2 3" xfId="644" xr:uid="{00000000-0005-0000-0000-0000785C0000}"/>
    <cellStyle name="Normal 6 2 2 2 2 2 2 3 2" xfId="50471" xr:uid="{00000000-0005-0000-0000-0000DD0F0000}"/>
    <cellStyle name="Normal 6 2 2 2 2 2 2 4" xfId="645" xr:uid="{00000000-0005-0000-0000-0000795C0000}"/>
    <cellStyle name="Normal 6 2 2 2 2 2 2 4 2" xfId="50472" xr:uid="{00000000-0005-0000-0000-0000DE0F0000}"/>
    <cellStyle name="Normal 6 2 2 2 2 2 2 5" xfId="646" xr:uid="{00000000-0005-0000-0000-00007A5C0000}"/>
    <cellStyle name="Normal 6 2 2 2 2 2 2 5 2" xfId="50473" xr:uid="{00000000-0005-0000-0000-0000DF0F0000}"/>
    <cellStyle name="Normal 6 2 2 2 2 2 2 6" xfId="647" xr:uid="{00000000-0005-0000-0000-00007B5C0000}"/>
    <cellStyle name="Normal 6 2 2 2 2 2 2 6 2" xfId="50474" xr:uid="{00000000-0005-0000-0000-0000E00F0000}"/>
    <cellStyle name="Normal 6 2 2 2 2 2 2 7" xfId="648" xr:uid="{00000000-0005-0000-0000-00007C5C0000}"/>
    <cellStyle name="Normal 6 2 2 2 2 2 2 7 2" xfId="50475" xr:uid="{00000000-0005-0000-0000-0000E10F0000}"/>
    <cellStyle name="Normal 6 2 2 2 2 2 2 8" xfId="649" xr:uid="{00000000-0005-0000-0000-00007D5C0000}"/>
    <cellStyle name="Normal 6 2 2 2 2 2 2 8 2" xfId="50476" xr:uid="{00000000-0005-0000-0000-0000E20F0000}"/>
    <cellStyle name="Normal 6 2 2 2 2 2 2 9" xfId="650" xr:uid="{00000000-0005-0000-0000-00007E5C0000}"/>
    <cellStyle name="Normal 6 2 2 2 2 2 2 9 2" xfId="50477" xr:uid="{00000000-0005-0000-0000-0000E30F0000}"/>
    <cellStyle name="Normal 6 2 2 2 2 2 3" xfId="651" xr:uid="{00000000-0005-0000-0000-00007F5C0000}"/>
    <cellStyle name="Normal 6 2 2 2 2 2 3 2" xfId="50478" xr:uid="{00000000-0005-0000-0000-0000E40F0000}"/>
    <cellStyle name="Normal 6 2 2 2 2 2 4" xfId="50459" xr:uid="{00000000-0005-0000-0000-0000D10F0000}"/>
    <cellStyle name="Normal 6 2 2 2 2 3" xfId="652" xr:uid="{00000000-0005-0000-0000-0000805C0000}"/>
    <cellStyle name="Normal 6 2 2 2 2 3 2" xfId="50479" xr:uid="{00000000-0005-0000-0000-0000E50F0000}"/>
    <cellStyle name="Normal 6 2 2 2 2 4" xfId="653" xr:uid="{00000000-0005-0000-0000-0000815C0000}"/>
    <cellStyle name="Normal 6 2 2 2 2 4 2" xfId="50480" xr:uid="{00000000-0005-0000-0000-0000E60F0000}"/>
    <cellStyle name="Normal 6 2 2 2 2 5" xfId="654" xr:uid="{00000000-0005-0000-0000-0000825C0000}"/>
    <cellStyle name="Normal 6 2 2 2 2 5 2" xfId="50481" xr:uid="{00000000-0005-0000-0000-0000E70F0000}"/>
    <cellStyle name="Normal 6 2 2 2 2 6" xfId="655" xr:uid="{00000000-0005-0000-0000-0000835C0000}"/>
    <cellStyle name="Normal 6 2 2 2 2 6 2" xfId="50482" xr:uid="{00000000-0005-0000-0000-0000E80F0000}"/>
    <cellStyle name="Normal 6 2 2 2 2 7" xfId="656" xr:uid="{00000000-0005-0000-0000-0000845C0000}"/>
    <cellStyle name="Normal 6 2 2 2 2 7 2" xfId="50483" xr:uid="{00000000-0005-0000-0000-0000E90F0000}"/>
    <cellStyle name="Normal 6 2 2 2 2 8" xfId="657" xr:uid="{00000000-0005-0000-0000-0000855C0000}"/>
    <cellStyle name="Normal 6 2 2 2 2 8 2" xfId="50484" xr:uid="{00000000-0005-0000-0000-0000EA0F0000}"/>
    <cellStyle name="Normal 6 2 2 2 2 9" xfId="658" xr:uid="{00000000-0005-0000-0000-0000865C0000}"/>
    <cellStyle name="Normal 6 2 2 2 2 9 2" xfId="50485" xr:uid="{00000000-0005-0000-0000-0000EB0F0000}"/>
    <cellStyle name="Normal 6 2 2 2 3" xfId="659" xr:uid="{00000000-0005-0000-0000-0000875C0000}"/>
    <cellStyle name="Normal 6 2 2 2 3 2" xfId="50486" xr:uid="{00000000-0005-0000-0000-0000EC0F0000}"/>
    <cellStyle name="Normal 6 2 2 2 4" xfId="660" xr:uid="{00000000-0005-0000-0000-0000885C0000}"/>
    <cellStyle name="Normal 6 2 2 2 4 2" xfId="50487" xr:uid="{00000000-0005-0000-0000-0000ED0F0000}"/>
    <cellStyle name="Normal 6 2 2 2 5" xfId="50448" xr:uid="{00000000-0005-0000-0000-0000C50F0000}"/>
    <cellStyle name="Normal 6 2 2 20" xfId="661" xr:uid="{00000000-0005-0000-0000-0000895C0000}"/>
    <cellStyle name="Normal 6 2 2 20 2" xfId="50488" xr:uid="{00000000-0005-0000-0000-0000EE0F0000}"/>
    <cellStyle name="Normal 6 2 2 3" xfId="662" xr:uid="{00000000-0005-0000-0000-00008A5C0000}"/>
    <cellStyle name="Normal 6 2 2 3 10" xfId="663" xr:uid="{00000000-0005-0000-0000-00008B5C0000}"/>
    <cellStyle name="Normal 6 2 2 3 10 2" xfId="50490" xr:uid="{00000000-0005-0000-0000-0000F00F0000}"/>
    <cellStyle name="Normal 6 2 2 3 11" xfId="664" xr:uid="{00000000-0005-0000-0000-00008C5C0000}"/>
    <cellStyle name="Normal 6 2 2 3 11 2" xfId="50491" xr:uid="{00000000-0005-0000-0000-0000F10F0000}"/>
    <cellStyle name="Normal 6 2 2 3 12" xfId="665" xr:uid="{00000000-0005-0000-0000-00008D5C0000}"/>
    <cellStyle name="Normal 6 2 2 3 12 2" xfId="50492" xr:uid="{00000000-0005-0000-0000-0000F20F0000}"/>
    <cellStyle name="Normal 6 2 2 3 13" xfId="666" xr:uid="{00000000-0005-0000-0000-00008E5C0000}"/>
    <cellStyle name="Normal 6 2 2 3 13 2" xfId="50493" xr:uid="{00000000-0005-0000-0000-0000F30F0000}"/>
    <cellStyle name="Normal 6 2 2 3 14" xfId="667" xr:uid="{00000000-0005-0000-0000-00008F5C0000}"/>
    <cellStyle name="Normal 6 2 2 3 14 2" xfId="50494" xr:uid="{00000000-0005-0000-0000-0000F40F0000}"/>
    <cellStyle name="Normal 6 2 2 3 15" xfId="668" xr:uid="{00000000-0005-0000-0000-0000905C0000}"/>
    <cellStyle name="Normal 6 2 2 3 15 2" xfId="50495" xr:uid="{00000000-0005-0000-0000-0000F50F0000}"/>
    <cellStyle name="Normal 6 2 2 3 16" xfId="669" xr:uid="{00000000-0005-0000-0000-0000915C0000}"/>
    <cellStyle name="Normal 6 2 2 3 16 2" xfId="50496" xr:uid="{00000000-0005-0000-0000-0000F60F0000}"/>
    <cellStyle name="Normal 6 2 2 3 17" xfId="670" xr:uid="{00000000-0005-0000-0000-0000925C0000}"/>
    <cellStyle name="Normal 6 2 2 3 17 2" xfId="50497" xr:uid="{00000000-0005-0000-0000-0000F70F0000}"/>
    <cellStyle name="Normal 6 2 2 3 18" xfId="671" xr:uid="{00000000-0005-0000-0000-0000935C0000}"/>
    <cellStyle name="Normal 6 2 2 3 18 2" xfId="50498" xr:uid="{00000000-0005-0000-0000-0000F80F0000}"/>
    <cellStyle name="Normal 6 2 2 3 19" xfId="50489" xr:uid="{00000000-0005-0000-0000-0000EF0F0000}"/>
    <cellStyle name="Normal 6 2 2 3 2" xfId="672" xr:uid="{00000000-0005-0000-0000-0000945C0000}"/>
    <cellStyle name="Normal 6 2 2 3 2 2" xfId="50499" xr:uid="{00000000-0005-0000-0000-0000F90F0000}"/>
    <cellStyle name="Normal 6 2 2 3 3" xfId="673" xr:uid="{00000000-0005-0000-0000-0000955C0000}"/>
    <cellStyle name="Normal 6 2 2 3 3 2" xfId="50500" xr:uid="{00000000-0005-0000-0000-0000FA0F0000}"/>
    <cellStyle name="Normal 6 2 2 3 4" xfId="674" xr:uid="{00000000-0005-0000-0000-0000965C0000}"/>
    <cellStyle name="Normal 6 2 2 3 4 2" xfId="50501" xr:uid="{00000000-0005-0000-0000-0000FB0F0000}"/>
    <cellStyle name="Normal 6 2 2 3 5" xfId="675" xr:uid="{00000000-0005-0000-0000-0000975C0000}"/>
    <cellStyle name="Normal 6 2 2 3 5 2" xfId="50502" xr:uid="{00000000-0005-0000-0000-0000FC0F0000}"/>
    <cellStyle name="Normal 6 2 2 3 6" xfId="676" xr:uid="{00000000-0005-0000-0000-0000985C0000}"/>
    <cellStyle name="Normal 6 2 2 3 6 2" xfId="50503" xr:uid="{00000000-0005-0000-0000-0000FD0F0000}"/>
    <cellStyle name="Normal 6 2 2 3 7" xfId="677" xr:uid="{00000000-0005-0000-0000-0000995C0000}"/>
    <cellStyle name="Normal 6 2 2 3 7 2" xfId="50504" xr:uid="{00000000-0005-0000-0000-0000FE0F0000}"/>
    <cellStyle name="Normal 6 2 2 3 8" xfId="678" xr:uid="{00000000-0005-0000-0000-00009A5C0000}"/>
    <cellStyle name="Normal 6 2 2 3 8 2" xfId="50505" xr:uid="{00000000-0005-0000-0000-0000FF0F0000}"/>
    <cellStyle name="Normal 6 2 2 3 9" xfId="679" xr:uid="{00000000-0005-0000-0000-00009B5C0000}"/>
    <cellStyle name="Normal 6 2 2 3 9 2" xfId="50506" xr:uid="{00000000-0005-0000-0000-000000100000}"/>
    <cellStyle name="Normal 6 2 2 4" xfId="680" xr:uid="{00000000-0005-0000-0000-00009C5C0000}"/>
    <cellStyle name="Normal 6 2 2 4 2" xfId="50507" xr:uid="{00000000-0005-0000-0000-000001100000}"/>
    <cellStyle name="Normal 6 2 2 5" xfId="681" xr:uid="{00000000-0005-0000-0000-00009D5C0000}"/>
    <cellStyle name="Normal 6 2 2 5 2" xfId="50508" xr:uid="{00000000-0005-0000-0000-000002100000}"/>
    <cellStyle name="Normal 6 2 2 6" xfId="682" xr:uid="{00000000-0005-0000-0000-00009E5C0000}"/>
    <cellStyle name="Normal 6 2 2 6 2" xfId="50509" xr:uid="{00000000-0005-0000-0000-000003100000}"/>
    <cellStyle name="Normal 6 2 2 7" xfId="683" xr:uid="{00000000-0005-0000-0000-00009F5C0000}"/>
    <cellStyle name="Normal 6 2 2 7 2" xfId="50510" xr:uid="{00000000-0005-0000-0000-000004100000}"/>
    <cellStyle name="Normal 6 2 2 8" xfId="684" xr:uid="{00000000-0005-0000-0000-0000A05C0000}"/>
    <cellStyle name="Normal 6 2 2 8 2" xfId="50511" xr:uid="{00000000-0005-0000-0000-000005100000}"/>
    <cellStyle name="Normal 6 2 2 9" xfId="685" xr:uid="{00000000-0005-0000-0000-0000A15C0000}"/>
    <cellStyle name="Normal 6 2 2 9 2" xfId="50512" xr:uid="{00000000-0005-0000-0000-000006100000}"/>
    <cellStyle name="Normal 6 2 20" xfId="686" xr:uid="{00000000-0005-0000-0000-0000A25C0000}"/>
    <cellStyle name="Normal 6 2 20 2" xfId="50513" xr:uid="{00000000-0005-0000-0000-000007100000}"/>
    <cellStyle name="Normal 6 2 21" xfId="50427" xr:uid="{00000000-0005-0000-0000-0000AF0F0000}"/>
    <cellStyle name="Normal 6 2 3" xfId="687" xr:uid="{00000000-0005-0000-0000-0000A35C0000}"/>
    <cellStyle name="Normal 6 2 3 10" xfId="688" xr:uid="{00000000-0005-0000-0000-0000A45C0000}"/>
    <cellStyle name="Normal 6 2 3 10 2" xfId="50515" xr:uid="{00000000-0005-0000-0000-000009100000}"/>
    <cellStyle name="Normal 6 2 3 11" xfId="689" xr:uid="{00000000-0005-0000-0000-0000A55C0000}"/>
    <cellStyle name="Normal 6 2 3 11 2" xfId="50516" xr:uid="{00000000-0005-0000-0000-00000A100000}"/>
    <cellStyle name="Normal 6 2 3 12" xfId="690" xr:uid="{00000000-0005-0000-0000-0000A65C0000}"/>
    <cellStyle name="Normal 6 2 3 12 2" xfId="50517" xr:uid="{00000000-0005-0000-0000-00000B100000}"/>
    <cellStyle name="Normal 6 2 3 13" xfId="691" xr:uid="{00000000-0005-0000-0000-0000A75C0000}"/>
    <cellStyle name="Normal 6 2 3 13 2" xfId="50518" xr:uid="{00000000-0005-0000-0000-00000C100000}"/>
    <cellStyle name="Normal 6 2 3 14" xfId="692" xr:uid="{00000000-0005-0000-0000-0000A85C0000}"/>
    <cellStyle name="Normal 6 2 3 14 2" xfId="50519" xr:uid="{00000000-0005-0000-0000-00000D100000}"/>
    <cellStyle name="Normal 6 2 3 15" xfId="693" xr:uid="{00000000-0005-0000-0000-0000A95C0000}"/>
    <cellStyle name="Normal 6 2 3 15 2" xfId="50520" xr:uid="{00000000-0005-0000-0000-00000E100000}"/>
    <cellStyle name="Normal 6 2 3 16" xfId="694" xr:uid="{00000000-0005-0000-0000-0000AA5C0000}"/>
    <cellStyle name="Normal 6 2 3 16 2" xfId="50521" xr:uid="{00000000-0005-0000-0000-00000F100000}"/>
    <cellStyle name="Normal 6 2 3 17" xfId="695" xr:uid="{00000000-0005-0000-0000-0000AB5C0000}"/>
    <cellStyle name="Normal 6 2 3 17 2" xfId="50522" xr:uid="{00000000-0005-0000-0000-000010100000}"/>
    <cellStyle name="Normal 6 2 3 18" xfId="696" xr:uid="{00000000-0005-0000-0000-0000AC5C0000}"/>
    <cellStyle name="Normal 6 2 3 18 2" xfId="50523" xr:uid="{00000000-0005-0000-0000-000011100000}"/>
    <cellStyle name="Normal 6 2 3 19" xfId="697" xr:uid="{00000000-0005-0000-0000-0000AD5C0000}"/>
    <cellStyle name="Normal 6 2 3 19 2" xfId="50524" xr:uid="{00000000-0005-0000-0000-000012100000}"/>
    <cellStyle name="Normal 6 2 3 2" xfId="698" xr:uid="{00000000-0005-0000-0000-0000AE5C0000}"/>
    <cellStyle name="Normal 6 2 3 20" xfId="50514" xr:uid="{00000000-0005-0000-0000-000008100000}"/>
    <cellStyle name="Normal 6 2 3 3" xfId="699" xr:uid="{00000000-0005-0000-0000-0000AF5C0000}"/>
    <cellStyle name="Normal 6 2 3 3 2" xfId="50525" xr:uid="{00000000-0005-0000-0000-000014100000}"/>
    <cellStyle name="Normal 6 2 3 4" xfId="700" xr:uid="{00000000-0005-0000-0000-0000B05C0000}"/>
    <cellStyle name="Normal 6 2 3 4 2" xfId="50526" xr:uid="{00000000-0005-0000-0000-000015100000}"/>
    <cellStyle name="Normal 6 2 3 5" xfId="701" xr:uid="{00000000-0005-0000-0000-0000B15C0000}"/>
    <cellStyle name="Normal 6 2 3 5 2" xfId="50527" xr:uid="{00000000-0005-0000-0000-000016100000}"/>
    <cellStyle name="Normal 6 2 3 6" xfId="702" xr:uid="{00000000-0005-0000-0000-0000B25C0000}"/>
    <cellStyle name="Normal 6 2 3 6 2" xfId="50528" xr:uid="{00000000-0005-0000-0000-000017100000}"/>
    <cellStyle name="Normal 6 2 3 7" xfId="703" xr:uid="{00000000-0005-0000-0000-0000B35C0000}"/>
    <cellStyle name="Normal 6 2 3 7 2" xfId="50529" xr:uid="{00000000-0005-0000-0000-000018100000}"/>
    <cellStyle name="Normal 6 2 3 8" xfId="704" xr:uid="{00000000-0005-0000-0000-0000B45C0000}"/>
    <cellStyle name="Normal 6 2 3 8 2" xfId="50530" xr:uid="{00000000-0005-0000-0000-000019100000}"/>
    <cellStyle name="Normal 6 2 3 9" xfId="705" xr:uid="{00000000-0005-0000-0000-0000B55C0000}"/>
    <cellStyle name="Normal 6 2 3 9 2" xfId="50531" xr:uid="{00000000-0005-0000-0000-00001A100000}"/>
    <cellStyle name="Normal 6 2 4" xfId="706" xr:uid="{00000000-0005-0000-0000-0000B65C0000}"/>
    <cellStyle name="Normal 6 2 4 2" xfId="50532" xr:uid="{00000000-0005-0000-0000-00001B100000}"/>
    <cellStyle name="Normal 6 2 5" xfId="707" xr:uid="{00000000-0005-0000-0000-0000B75C0000}"/>
    <cellStyle name="Normal 6 2 5 2" xfId="50533" xr:uid="{00000000-0005-0000-0000-00001C100000}"/>
    <cellStyle name="Normal 6 2 6" xfId="708" xr:uid="{00000000-0005-0000-0000-0000B85C0000}"/>
    <cellStyle name="Normal 6 2 6 2" xfId="50534" xr:uid="{00000000-0005-0000-0000-00001D100000}"/>
    <cellStyle name="Normal 6 2 7" xfId="709" xr:uid="{00000000-0005-0000-0000-0000B95C0000}"/>
    <cellStyle name="Normal 6 2 7 2" xfId="50535" xr:uid="{00000000-0005-0000-0000-00001E100000}"/>
    <cellStyle name="Normal 6 2 8" xfId="710" xr:uid="{00000000-0005-0000-0000-0000BA5C0000}"/>
    <cellStyle name="Normal 6 2 8 2" xfId="50536" xr:uid="{00000000-0005-0000-0000-00001F100000}"/>
    <cellStyle name="Normal 6 2 9" xfId="711" xr:uid="{00000000-0005-0000-0000-0000BB5C0000}"/>
    <cellStyle name="Normal 6 2 9 2" xfId="50537" xr:uid="{00000000-0005-0000-0000-000020100000}"/>
    <cellStyle name="Normal 6 20" xfId="712" xr:uid="{00000000-0005-0000-0000-0000BC5C0000}"/>
    <cellStyle name="Normal 6 20 2" xfId="50538" xr:uid="{00000000-0005-0000-0000-000021100000}"/>
    <cellStyle name="Normal 6 21" xfId="713" xr:uid="{00000000-0005-0000-0000-0000BD5C0000}"/>
    <cellStyle name="Normal 6 21 2" xfId="50539" xr:uid="{00000000-0005-0000-0000-000022100000}"/>
    <cellStyle name="Normal 6 22" xfId="714" xr:uid="{00000000-0005-0000-0000-0000BE5C0000}"/>
    <cellStyle name="Normal 6 22 2" xfId="50540" xr:uid="{00000000-0005-0000-0000-000023100000}"/>
    <cellStyle name="Normal 6 23" xfId="715" xr:uid="{00000000-0005-0000-0000-0000BF5C0000}"/>
    <cellStyle name="Normal 6 24" xfId="6969" xr:uid="{00000000-0005-0000-0000-0000C05C0000}"/>
    <cellStyle name="Normal 6 3" xfId="716" xr:uid="{00000000-0005-0000-0000-0000C15C0000}"/>
    <cellStyle name="Normal 6 3 10" xfId="717" xr:uid="{00000000-0005-0000-0000-0000C25C0000}"/>
    <cellStyle name="Normal 6 3 10 2" xfId="50542" xr:uid="{00000000-0005-0000-0000-000027100000}"/>
    <cellStyle name="Normal 6 3 11" xfId="718" xr:uid="{00000000-0005-0000-0000-0000C35C0000}"/>
    <cellStyle name="Normal 6 3 11 2" xfId="50543" xr:uid="{00000000-0005-0000-0000-000028100000}"/>
    <cellStyle name="Normal 6 3 12" xfId="719" xr:uid="{00000000-0005-0000-0000-0000C45C0000}"/>
    <cellStyle name="Normal 6 3 12 2" xfId="50544" xr:uid="{00000000-0005-0000-0000-000029100000}"/>
    <cellStyle name="Normal 6 3 13" xfId="720" xr:uid="{00000000-0005-0000-0000-0000C55C0000}"/>
    <cellStyle name="Normal 6 3 13 2" xfId="50545" xr:uid="{00000000-0005-0000-0000-00002A100000}"/>
    <cellStyle name="Normal 6 3 14" xfId="721" xr:uid="{00000000-0005-0000-0000-0000C65C0000}"/>
    <cellStyle name="Normal 6 3 14 2" xfId="50546" xr:uid="{00000000-0005-0000-0000-00002B100000}"/>
    <cellStyle name="Normal 6 3 15" xfId="722" xr:uid="{00000000-0005-0000-0000-0000C75C0000}"/>
    <cellStyle name="Normal 6 3 15 2" xfId="50547" xr:uid="{00000000-0005-0000-0000-00002C100000}"/>
    <cellStyle name="Normal 6 3 16" xfId="723" xr:uid="{00000000-0005-0000-0000-0000C85C0000}"/>
    <cellStyle name="Normal 6 3 16 2" xfId="50548" xr:uid="{00000000-0005-0000-0000-00002D100000}"/>
    <cellStyle name="Normal 6 3 17" xfId="724" xr:uid="{00000000-0005-0000-0000-0000C95C0000}"/>
    <cellStyle name="Normal 6 3 17 2" xfId="50549" xr:uid="{00000000-0005-0000-0000-00002E100000}"/>
    <cellStyle name="Normal 6 3 18" xfId="725" xr:uid="{00000000-0005-0000-0000-0000CA5C0000}"/>
    <cellStyle name="Normal 6 3 18 2" xfId="50550" xr:uid="{00000000-0005-0000-0000-00002F100000}"/>
    <cellStyle name="Normal 6 3 19" xfId="726" xr:uid="{00000000-0005-0000-0000-0000CB5C0000}"/>
    <cellStyle name="Normal 6 3 19 2" xfId="50551" xr:uid="{00000000-0005-0000-0000-000030100000}"/>
    <cellStyle name="Normal 6 3 2" xfId="727" xr:uid="{00000000-0005-0000-0000-0000CC5C0000}"/>
    <cellStyle name="Normal 6 3 2 10" xfId="728" xr:uid="{00000000-0005-0000-0000-0000CD5C0000}"/>
    <cellStyle name="Normal 6 3 2 10 2" xfId="50553" xr:uid="{00000000-0005-0000-0000-000032100000}"/>
    <cellStyle name="Normal 6 3 2 11" xfId="729" xr:uid="{00000000-0005-0000-0000-0000CE5C0000}"/>
    <cellStyle name="Normal 6 3 2 11 2" xfId="50554" xr:uid="{00000000-0005-0000-0000-000033100000}"/>
    <cellStyle name="Normal 6 3 2 12" xfId="730" xr:uid="{00000000-0005-0000-0000-0000CF5C0000}"/>
    <cellStyle name="Normal 6 3 2 12 2" xfId="50555" xr:uid="{00000000-0005-0000-0000-000034100000}"/>
    <cellStyle name="Normal 6 3 2 13" xfId="731" xr:uid="{00000000-0005-0000-0000-0000D05C0000}"/>
    <cellStyle name="Normal 6 3 2 13 2" xfId="50556" xr:uid="{00000000-0005-0000-0000-000035100000}"/>
    <cellStyle name="Normal 6 3 2 14" xfId="732" xr:uid="{00000000-0005-0000-0000-0000D15C0000}"/>
    <cellStyle name="Normal 6 3 2 14 2" xfId="50557" xr:uid="{00000000-0005-0000-0000-000036100000}"/>
    <cellStyle name="Normal 6 3 2 15" xfId="733" xr:uid="{00000000-0005-0000-0000-0000D25C0000}"/>
    <cellStyle name="Normal 6 3 2 15 2" xfId="50558" xr:uid="{00000000-0005-0000-0000-000037100000}"/>
    <cellStyle name="Normal 6 3 2 16" xfId="734" xr:uid="{00000000-0005-0000-0000-0000D35C0000}"/>
    <cellStyle name="Normal 6 3 2 16 2" xfId="50559" xr:uid="{00000000-0005-0000-0000-000038100000}"/>
    <cellStyle name="Normal 6 3 2 17" xfId="735" xr:uid="{00000000-0005-0000-0000-0000D45C0000}"/>
    <cellStyle name="Normal 6 3 2 17 2" xfId="50560" xr:uid="{00000000-0005-0000-0000-000039100000}"/>
    <cellStyle name="Normal 6 3 2 18" xfId="736" xr:uid="{00000000-0005-0000-0000-0000D55C0000}"/>
    <cellStyle name="Normal 6 3 2 18 2" xfId="50561" xr:uid="{00000000-0005-0000-0000-00003A100000}"/>
    <cellStyle name="Normal 6 3 2 19" xfId="50552" xr:uid="{00000000-0005-0000-0000-000031100000}"/>
    <cellStyle name="Normal 6 3 2 2" xfId="737" xr:uid="{00000000-0005-0000-0000-0000D65C0000}"/>
    <cellStyle name="Normal 6 3 2 2 2" xfId="50562" xr:uid="{00000000-0005-0000-0000-00003B100000}"/>
    <cellStyle name="Normal 6 3 2 3" xfId="738" xr:uid="{00000000-0005-0000-0000-0000D75C0000}"/>
    <cellStyle name="Normal 6 3 2 3 2" xfId="50563" xr:uid="{00000000-0005-0000-0000-00003C100000}"/>
    <cellStyle name="Normal 6 3 2 4" xfId="739" xr:uid="{00000000-0005-0000-0000-0000D85C0000}"/>
    <cellStyle name="Normal 6 3 2 4 2" xfId="50564" xr:uid="{00000000-0005-0000-0000-00003D100000}"/>
    <cellStyle name="Normal 6 3 2 5" xfId="740" xr:uid="{00000000-0005-0000-0000-0000D95C0000}"/>
    <cellStyle name="Normal 6 3 2 5 2" xfId="50565" xr:uid="{00000000-0005-0000-0000-00003E100000}"/>
    <cellStyle name="Normal 6 3 2 6" xfId="741" xr:uid="{00000000-0005-0000-0000-0000DA5C0000}"/>
    <cellStyle name="Normal 6 3 2 6 2" xfId="50566" xr:uid="{00000000-0005-0000-0000-00003F100000}"/>
    <cellStyle name="Normal 6 3 2 7" xfId="742" xr:uid="{00000000-0005-0000-0000-0000DB5C0000}"/>
    <cellStyle name="Normal 6 3 2 7 2" xfId="50567" xr:uid="{00000000-0005-0000-0000-000040100000}"/>
    <cellStyle name="Normal 6 3 2 8" xfId="743" xr:uid="{00000000-0005-0000-0000-0000DC5C0000}"/>
    <cellStyle name="Normal 6 3 2 8 2" xfId="50568" xr:uid="{00000000-0005-0000-0000-000041100000}"/>
    <cellStyle name="Normal 6 3 2 9" xfId="744" xr:uid="{00000000-0005-0000-0000-0000DD5C0000}"/>
    <cellStyle name="Normal 6 3 2 9 2" xfId="50569" xr:uid="{00000000-0005-0000-0000-000042100000}"/>
    <cellStyle name="Normal 6 3 20" xfId="50541" xr:uid="{00000000-0005-0000-0000-000026100000}"/>
    <cellStyle name="Normal 6 3 3" xfId="745" xr:uid="{00000000-0005-0000-0000-0000DE5C0000}"/>
    <cellStyle name="Normal 6 3 3 2" xfId="50570" xr:uid="{00000000-0005-0000-0000-000043100000}"/>
    <cellStyle name="Normal 6 3 4" xfId="746" xr:uid="{00000000-0005-0000-0000-0000DF5C0000}"/>
    <cellStyle name="Normal 6 3 4 2" xfId="50571" xr:uid="{00000000-0005-0000-0000-000044100000}"/>
    <cellStyle name="Normal 6 3 5" xfId="747" xr:uid="{00000000-0005-0000-0000-0000E05C0000}"/>
    <cellStyle name="Normal 6 3 5 2" xfId="50572" xr:uid="{00000000-0005-0000-0000-000045100000}"/>
    <cellStyle name="Normal 6 3 6" xfId="748" xr:uid="{00000000-0005-0000-0000-0000E15C0000}"/>
    <cellStyle name="Normal 6 3 6 2" xfId="50573" xr:uid="{00000000-0005-0000-0000-000046100000}"/>
    <cellStyle name="Normal 6 3 7" xfId="749" xr:uid="{00000000-0005-0000-0000-0000E25C0000}"/>
    <cellStyle name="Normal 6 3 7 2" xfId="50574" xr:uid="{00000000-0005-0000-0000-000047100000}"/>
    <cellStyle name="Normal 6 3 8" xfId="750" xr:uid="{00000000-0005-0000-0000-0000E35C0000}"/>
    <cellStyle name="Normal 6 3 8 2" xfId="50575" xr:uid="{00000000-0005-0000-0000-000048100000}"/>
    <cellStyle name="Normal 6 3 9" xfId="751" xr:uid="{00000000-0005-0000-0000-0000E45C0000}"/>
    <cellStyle name="Normal 6 3 9 2" xfId="50576" xr:uid="{00000000-0005-0000-0000-000049100000}"/>
    <cellStyle name="Normal 6 4" xfId="752" xr:uid="{00000000-0005-0000-0000-0000E55C0000}"/>
    <cellStyle name="Normal 6 4 10" xfId="753" xr:uid="{00000000-0005-0000-0000-0000E65C0000}"/>
    <cellStyle name="Normal 6 4 10 2" xfId="50578" xr:uid="{00000000-0005-0000-0000-00004B100000}"/>
    <cellStyle name="Normal 6 4 11" xfId="754" xr:uid="{00000000-0005-0000-0000-0000E75C0000}"/>
    <cellStyle name="Normal 6 4 11 2" xfId="50579" xr:uid="{00000000-0005-0000-0000-00004C100000}"/>
    <cellStyle name="Normal 6 4 12" xfId="755" xr:uid="{00000000-0005-0000-0000-0000E85C0000}"/>
    <cellStyle name="Normal 6 4 12 2" xfId="50580" xr:uid="{00000000-0005-0000-0000-00004D100000}"/>
    <cellStyle name="Normal 6 4 13" xfId="756" xr:uid="{00000000-0005-0000-0000-0000E95C0000}"/>
    <cellStyle name="Normal 6 4 13 2" xfId="50581" xr:uid="{00000000-0005-0000-0000-00004E100000}"/>
    <cellStyle name="Normal 6 4 14" xfId="757" xr:uid="{00000000-0005-0000-0000-0000EA5C0000}"/>
    <cellStyle name="Normal 6 4 14 2" xfId="50582" xr:uid="{00000000-0005-0000-0000-00004F100000}"/>
    <cellStyle name="Normal 6 4 15" xfId="758" xr:uid="{00000000-0005-0000-0000-0000EB5C0000}"/>
    <cellStyle name="Normal 6 4 15 2" xfId="50583" xr:uid="{00000000-0005-0000-0000-000050100000}"/>
    <cellStyle name="Normal 6 4 16" xfId="759" xr:uid="{00000000-0005-0000-0000-0000EC5C0000}"/>
    <cellStyle name="Normal 6 4 16 2" xfId="50584" xr:uid="{00000000-0005-0000-0000-000051100000}"/>
    <cellStyle name="Normal 6 4 17" xfId="760" xr:uid="{00000000-0005-0000-0000-0000ED5C0000}"/>
    <cellStyle name="Normal 6 4 17 2" xfId="50585" xr:uid="{00000000-0005-0000-0000-000052100000}"/>
    <cellStyle name="Normal 6 4 18" xfId="761" xr:uid="{00000000-0005-0000-0000-0000EE5C0000}"/>
    <cellStyle name="Normal 6 4 18 2" xfId="50586" xr:uid="{00000000-0005-0000-0000-000053100000}"/>
    <cellStyle name="Normal 6 4 19" xfId="50577" xr:uid="{00000000-0005-0000-0000-00004A100000}"/>
    <cellStyle name="Normal 6 4 2" xfId="762" xr:uid="{00000000-0005-0000-0000-0000EF5C0000}"/>
    <cellStyle name="Normal 6 4 2 2" xfId="50587" xr:uid="{00000000-0005-0000-0000-000054100000}"/>
    <cellStyle name="Normal 6 4 3" xfId="763" xr:uid="{00000000-0005-0000-0000-0000F05C0000}"/>
    <cellStyle name="Normal 6 4 3 2" xfId="50588" xr:uid="{00000000-0005-0000-0000-000055100000}"/>
    <cellStyle name="Normal 6 4 4" xfId="764" xr:uid="{00000000-0005-0000-0000-0000F15C0000}"/>
    <cellStyle name="Normal 6 4 4 2" xfId="50589" xr:uid="{00000000-0005-0000-0000-000056100000}"/>
    <cellStyle name="Normal 6 4 5" xfId="765" xr:uid="{00000000-0005-0000-0000-0000F25C0000}"/>
    <cellStyle name="Normal 6 4 5 2" xfId="50590" xr:uid="{00000000-0005-0000-0000-000057100000}"/>
    <cellStyle name="Normal 6 4 6" xfId="766" xr:uid="{00000000-0005-0000-0000-0000F35C0000}"/>
    <cellStyle name="Normal 6 4 6 2" xfId="50591" xr:uid="{00000000-0005-0000-0000-000058100000}"/>
    <cellStyle name="Normal 6 4 7" xfId="767" xr:uid="{00000000-0005-0000-0000-0000F45C0000}"/>
    <cellStyle name="Normal 6 4 7 2" xfId="50592" xr:uid="{00000000-0005-0000-0000-000059100000}"/>
    <cellStyle name="Normal 6 4 8" xfId="768" xr:uid="{00000000-0005-0000-0000-0000F55C0000}"/>
    <cellStyle name="Normal 6 4 8 2" xfId="50593" xr:uid="{00000000-0005-0000-0000-00005A100000}"/>
    <cellStyle name="Normal 6 4 9" xfId="769" xr:uid="{00000000-0005-0000-0000-0000F65C0000}"/>
    <cellStyle name="Normal 6 4 9 2" xfId="50594" xr:uid="{00000000-0005-0000-0000-00005B100000}"/>
    <cellStyle name="Normal 6 5" xfId="770" xr:uid="{00000000-0005-0000-0000-0000F75C0000}"/>
    <cellStyle name="Normal 6 5 2" xfId="50595" xr:uid="{00000000-0005-0000-0000-00005C100000}"/>
    <cellStyle name="Normal 6 6" xfId="771" xr:uid="{00000000-0005-0000-0000-0000F85C0000}"/>
    <cellStyle name="Normal 6 6 2" xfId="50596" xr:uid="{00000000-0005-0000-0000-00005D100000}"/>
    <cellStyle name="Normal 6 7" xfId="772" xr:uid="{00000000-0005-0000-0000-0000F95C0000}"/>
    <cellStyle name="Normal 6 7 2" xfId="50597" xr:uid="{00000000-0005-0000-0000-00005E100000}"/>
    <cellStyle name="Normal 6 8" xfId="773" xr:uid="{00000000-0005-0000-0000-0000FA5C0000}"/>
    <cellStyle name="Normal 6 8 2" xfId="50598" xr:uid="{00000000-0005-0000-0000-00005F100000}"/>
    <cellStyle name="Normal 6 9" xfId="774" xr:uid="{00000000-0005-0000-0000-0000FB5C0000}"/>
    <cellStyle name="Normal 6 9 2" xfId="50599" xr:uid="{00000000-0005-0000-0000-000060100000}"/>
    <cellStyle name="Normal 7" xfId="775" xr:uid="{00000000-0005-0000-0000-0000FC5C0000}"/>
    <cellStyle name="Normal 7 10" xfId="776" xr:uid="{00000000-0005-0000-0000-0000FD5C0000}"/>
    <cellStyle name="Normal 7 10 2" xfId="50601" xr:uid="{00000000-0005-0000-0000-000062100000}"/>
    <cellStyle name="Normal 7 11" xfId="777" xr:uid="{00000000-0005-0000-0000-0000FE5C0000}"/>
    <cellStyle name="Normal 7 11 2" xfId="50602" xr:uid="{00000000-0005-0000-0000-000063100000}"/>
    <cellStyle name="Normal 7 12" xfId="778" xr:uid="{00000000-0005-0000-0000-0000FF5C0000}"/>
    <cellStyle name="Normal 7 12 2" xfId="50603" xr:uid="{00000000-0005-0000-0000-000064100000}"/>
    <cellStyle name="Normal 7 13" xfId="779" xr:uid="{00000000-0005-0000-0000-0000005D0000}"/>
    <cellStyle name="Normal 7 13 2" xfId="50604" xr:uid="{00000000-0005-0000-0000-000065100000}"/>
    <cellStyle name="Normal 7 14" xfId="780" xr:uid="{00000000-0005-0000-0000-0000015D0000}"/>
    <cellStyle name="Normal 7 14 2" xfId="50605" xr:uid="{00000000-0005-0000-0000-000066100000}"/>
    <cellStyle name="Normal 7 15" xfId="781" xr:uid="{00000000-0005-0000-0000-0000025D0000}"/>
    <cellStyle name="Normal 7 15 2" xfId="50606" xr:uid="{00000000-0005-0000-0000-000067100000}"/>
    <cellStyle name="Normal 7 16" xfId="782" xr:uid="{00000000-0005-0000-0000-0000035D0000}"/>
    <cellStyle name="Normal 7 16 2" xfId="50607" xr:uid="{00000000-0005-0000-0000-000068100000}"/>
    <cellStyle name="Normal 7 17" xfId="783" xr:uid="{00000000-0005-0000-0000-0000045D0000}"/>
    <cellStyle name="Normal 7 17 2" xfId="50608" xr:uid="{00000000-0005-0000-0000-000069100000}"/>
    <cellStyle name="Normal 7 18" xfId="784" xr:uid="{00000000-0005-0000-0000-0000055D0000}"/>
    <cellStyle name="Normal 7 18 2" xfId="50609" xr:uid="{00000000-0005-0000-0000-00006A100000}"/>
    <cellStyle name="Normal 7 19" xfId="785" xr:uid="{00000000-0005-0000-0000-0000065D0000}"/>
    <cellStyle name="Normal 7 19 2" xfId="50610" xr:uid="{00000000-0005-0000-0000-00006B100000}"/>
    <cellStyle name="Normal 7 2" xfId="786" xr:uid="{00000000-0005-0000-0000-0000075D0000}"/>
    <cellStyle name="Normal 7 2 10" xfId="787" xr:uid="{00000000-0005-0000-0000-0000085D0000}"/>
    <cellStyle name="Normal 7 2 10 2" xfId="50612" xr:uid="{00000000-0005-0000-0000-00006D100000}"/>
    <cellStyle name="Normal 7 2 11" xfId="788" xr:uid="{00000000-0005-0000-0000-0000095D0000}"/>
    <cellStyle name="Normal 7 2 11 2" xfId="50613" xr:uid="{00000000-0005-0000-0000-00006E100000}"/>
    <cellStyle name="Normal 7 2 12" xfId="789" xr:uid="{00000000-0005-0000-0000-00000A5D0000}"/>
    <cellStyle name="Normal 7 2 12 2" xfId="50614" xr:uid="{00000000-0005-0000-0000-00006F100000}"/>
    <cellStyle name="Normal 7 2 13" xfId="790" xr:uid="{00000000-0005-0000-0000-00000B5D0000}"/>
    <cellStyle name="Normal 7 2 13 2" xfId="50615" xr:uid="{00000000-0005-0000-0000-000070100000}"/>
    <cellStyle name="Normal 7 2 14" xfId="791" xr:uid="{00000000-0005-0000-0000-00000C5D0000}"/>
    <cellStyle name="Normal 7 2 14 2" xfId="50616" xr:uid="{00000000-0005-0000-0000-000071100000}"/>
    <cellStyle name="Normal 7 2 15" xfId="792" xr:uid="{00000000-0005-0000-0000-00000D5D0000}"/>
    <cellStyle name="Normal 7 2 15 2" xfId="50617" xr:uid="{00000000-0005-0000-0000-000072100000}"/>
    <cellStyle name="Normal 7 2 16" xfId="793" xr:uid="{00000000-0005-0000-0000-00000E5D0000}"/>
    <cellStyle name="Normal 7 2 16 2" xfId="50618" xr:uid="{00000000-0005-0000-0000-000073100000}"/>
    <cellStyle name="Normal 7 2 17" xfId="794" xr:uid="{00000000-0005-0000-0000-00000F5D0000}"/>
    <cellStyle name="Normal 7 2 17 2" xfId="50619" xr:uid="{00000000-0005-0000-0000-000074100000}"/>
    <cellStyle name="Normal 7 2 18" xfId="795" xr:uid="{00000000-0005-0000-0000-0000105D0000}"/>
    <cellStyle name="Normal 7 2 18 2" xfId="50620" xr:uid="{00000000-0005-0000-0000-000075100000}"/>
    <cellStyle name="Normal 7 2 19" xfId="796" xr:uid="{00000000-0005-0000-0000-0000115D0000}"/>
    <cellStyle name="Normal 7 2 19 2" xfId="50621" xr:uid="{00000000-0005-0000-0000-000076100000}"/>
    <cellStyle name="Normal 7 2 2" xfId="797" xr:uid="{00000000-0005-0000-0000-0000125D0000}"/>
    <cellStyle name="Normal 7 2 2 10" xfId="798" xr:uid="{00000000-0005-0000-0000-0000135D0000}"/>
    <cellStyle name="Normal 7 2 2 10 2" xfId="50622" xr:uid="{00000000-0005-0000-0000-000078100000}"/>
    <cellStyle name="Normal 7 2 2 11" xfId="799" xr:uid="{00000000-0005-0000-0000-0000145D0000}"/>
    <cellStyle name="Normal 7 2 2 11 2" xfId="50623" xr:uid="{00000000-0005-0000-0000-000079100000}"/>
    <cellStyle name="Normal 7 2 2 12" xfId="800" xr:uid="{00000000-0005-0000-0000-0000155D0000}"/>
    <cellStyle name="Normal 7 2 2 12 2" xfId="50624" xr:uid="{00000000-0005-0000-0000-00007A100000}"/>
    <cellStyle name="Normal 7 2 2 13" xfId="801" xr:uid="{00000000-0005-0000-0000-0000165D0000}"/>
    <cellStyle name="Normal 7 2 2 13 2" xfId="50625" xr:uid="{00000000-0005-0000-0000-00007B100000}"/>
    <cellStyle name="Normal 7 2 2 14" xfId="802" xr:uid="{00000000-0005-0000-0000-0000175D0000}"/>
    <cellStyle name="Normal 7 2 2 14 2" xfId="50626" xr:uid="{00000000-0005-0000-0000-00007C100000}"/>
    <cellStyle name="Normal 7 2 2 15" xfId="803" xr:uid="{00000000-0005-0000-0000-0000185D0000}"/>
    <cellStyle name="Normal 7 2 2 15 2" xfId="50627" xr:uid="{00000000-0005-0000-0000-00007D100000}"/>
    <cellStyle name="Normal 7 2 2 16" xfId="804" xr:uid="{00000000-0005-0000-0000-0000195D0000}"/>
    <cellStyle name="Normal 7 2 2 16 2" xfId="50628" xr:uid="{00000000-0005-0000-0000-00007E100000}"/>
    <cellStyle name="Normal 7 2 2 17" xfId="805" xr:uid="{00000000-0005-0000-0000-00001A5D0000}"/>
    <cellStyle name="Normal 7 2 2 17 2" xfId="50629" xr:uid="{00000000-0005-0000-0000-00007F100000}"/>
    <cellStyle name="Normal 7 2 2 18" xfId="806" xr:uid="{00000000-0005-0000-0000-00001B5D0000}"/>
    <cellStyle name="Normal 7 2 2 18 2" xfId="50630" xr:uid="{00000000-0005-0000-0000-000080100000}"/>
    <cellStyle name="Normal 7 2 2 19" xfId="807" xr:uid="{00000000-0005-0000-0000-00001C5D0000}"/>
    <cellStyle name="Normal 7 2 2 19 2" xfId="50631" xr:uid="{00000000-0005-0000-0000-000081100000}"/>
    <cellStyle name="Normal 7 2 2 2" xfId="808" xr:uid="{00000000-0005-0000-0000-00001D5D0000}"/>
    <cellStyle name="Normal 7 2 2 2 2" xfId="809" xr:uid="{00000000-0005-0000-0000-00001E5D0000}"/>
    <cellStyle name="Normal 7 2 2 2 2 2" xfId="50633" xr:uid="{00000000-0005-0000-0000-000083100000}"/>
    <cellStyle name="Normal 7 2 2 2 3" xfId="810" xr:uid="{00000000-0005-0000-0000-00001F5D0000}"/>
    <cellStyle name="Normal 7 2 2 2 3 2" xfId="50634" xr:uid="{00000000-0005-0000-0000-000084100000}"/>
    <cellStyle name="Normal 7 2 2 2 4" xfId="811" xr:uid="{00000000-0005-0000-0000-0000205D0000}"/>
    <cellStyle name="Normal 7 2 2 2 4 2" xfId="50635" xr:uid="{00000000-0005-0000-0000-000085100000}"/>
    <cellStyle name="Normal 7 2 2 2 5" xfId="812" xr:uid="{00000000-0005-0000-0000-0000215D0000}"/>
    <cellStyle name="Normal 7 2 2 2 5 2" xfId="50636" xr:uid="{00000000-0005-0000-0000-000086100000}"/>
    <cellStyle name="Normal 7 2 2 2 6" xfId="50632" xr:uid="{00000000-0005-0000-0000-000082100000}"/>
    <cellStyle name="Normal 7 2 2 3" xfId="813" xr:uid="{00000000-0005-0000-0000-0000225D0000}"/>
    <cellStyle name="Normal 7 2 2 3 2" xfId="814" xr:uid="{00000000-0005-0000-0000-0000235D0000}"/>
    <cellStyle name="Normal 7 2 2 3 2 2" xfId="50638" xr:uid="{00000000-0005-0000-0000-000088100000}"/>
    <cellStyle name="Normal 7 2 2 3 3" xfId="815" xr:uid="{00000000-0005-0000-0000-0000245D0000}"/>
    <cellStyle name="Normal 7 2 2 3 3 2" xfId="50639" xr:uid="{00000000-0005-0000-0000-000089100000}"/>
    <cellStyle name="Normal 7 2 2 3 4" xfId="816" xr:uid="{00000000-0005-0000-0000-0000255D0000}"/>
    <cellStyle name="Normal 7 2 2 3 4 2" xfId="50640" xr:uid="{00000000-0005-0000-0000-00008A100000}"/>
    <cellStyle name="Normal 7 2 2 3 5" xfId="817" xr:uid="{00000000-0005-0000-0000-0000265D0000}"/>
    <cellStyle name="Normal 7 2 2 3 5 2" xfId="50641" xr:uid="{00000000-0005-0000-0000-00008B100000}"/>
    <cellStyle name="Normal 7 2 2 3 6" xfId="50637" xr:uid="{00000000-0005-0000-0000-000087100000}"/>
    <cellStyle name="Normal 7 2 2 4" xfId="818" xr:uid="{00000000-0005-0000-0000-0000275D0000}"/>
    <cellStyle name="Normal 7 2 2 4 2" xfId="50642" xr:uid="{00000000-0005-0000-0000-00008C100000}"/>
    <cellStyle name="Normal 7 2 2 5" xfId="819" xr:uid="{00000000-0005-0000-0000-0000285D0000}"/>
    <cellStyle name="Normal 7 2 2 5 2" xfId="50643" xr:uid="{00000000-0005-0000-0000-00008D100000}"/>
    <cellStyle name="Normal 7 2 2 6" xfId="820" xr:uid="{00000000-0005-0000-0000-0000295D0000}"/>
    <cellStyle name="Normal 7 2 2 6 2" xfId="50644" xr:uid="{00000000-0005-0000-0000-00008E100000}"/>
    <cellStyle name="Normal 7 2 2 7" xfId="821" xr:uid="{00000000-0005-0000-0000-00002A5D0000}"/>
    <cellStyle name="Normal 7 2 2 7 2" xfId="50645" xr:uid="{00000000-0005-0000-0000-00008F100000}"/>
    <cellStyle name="Normal 7 2 2 8" xfId="822" xr:uid="{00000000-0005-0000-0000-00002B5D0000}"/>
    <cellStyle name="Normal 7 2 2 8 2" xfId="50646" xr:uid="{00000000-0005-0000-0000-000090100000}"/>
    <cellStyle name="Normal 7 2 2 9" xfId="823" xr:uid="{00000000-0005-0000-0000-00002C5D0000}"/>
    <cellStyle name="Normal 7 2 2 9 2" xfId="50647" xr:uid="{00000000-0005-0000-0000-000091100000}"/>
    <cellStyle name="Normal 7 2 20" xfId="50611" xr:uid="{00000000-0005-0000-0000-00006C100000}"/>
    <cellStyle name="Normal 7 2 3" xfId="824" xr:uid="{00000000-0005-0000-0000-00002D5D0000}"/>
    <cellStyle name="Normal 7 2 3 2" xfId="825" xr:uid="{00000000-0005-0000-0000-00002E5D0000}"/>
    <cellStyle name="Normal 7 2 3 2 2" xfId="50649" xr:uid="{00000000-0005-0000-0000-000093100000}"/>
    <cellStyle name="Normal 7 2 3 3" xfId="826" xr:uid="{00000000-0005-0000-0000-00002F5D0000}"/>
    <cellStyle name="Normal 7 2 3 3 2" xfId="50650" xr:uid="{00000000-0005-0000-0000-000094100000}"/>
    <cellStyle name="Normal 7 2 3 4" xfId="827" xr:uid="{00000000-0005-0000-0000-0000305D0000}"/>
    <cellStyle name="Normal 7 2 3 4 2" xfId="50651" xr:uid="{00000000-0005-0000-0000-000095100000}"/>
    <cellStyle name="Normal 7 2 3 5" xfId="828" xr:uid="{00000000-0005-0000-0000-0000315D0000}"/>
    <cellStyle name="Normal 7 2 3 5 2" xfId="50652" xr:uid="{00000000-0005-0000-0000-000096100000}"/>
    <cellStyle name="Normal 7 2 3 6" xfId="50648" xr:uid="{00000000-0005-0000-0000-000092100000}"/>
    <cellStyle name="Normal 7 2 4" xfId="829" xr:uid="{00000000-0005-0000-0000-0000325D0000}"/>
    <cellStyle name="Normal 7 2 4 2" xfId="830" xr:uid="{00000000-0005-0000-0000-0000335D0000}"/>
    <cellStyle name="Normal 7 2 4 2 2" xfId="50654" xr:uid="{00000000-0005-0000-0000-000098100000}"/>
    <cellStyle name="Normal 7 2 4 3" xfId="831" xr:uid="{00000000-0005-0000-0000-0000345D0000}"/>
    <cellStyle name="Normal 7 2 4 3 2" xfId="50655" xr:uid="{00000000-0005-0000-0000-000099100000}"/>
    <cellStyle name="Normal 7 2 4 4" xfId="832" xr:uid="{00000000-0005-0000-0000-0000355D0000}"/>
    <cellStyle name="Normal 7 2 4 4 2" xfId="50656" xr:uid="{00000000-0005-0000-0000-00009A100000}"/>
    <cellStyle name="Normal 7 2 4 5" xfId="833" xr:uid="{00000000-0005-0000-0000-0000365D0000}"/>
    <cellStyle name="Normal 7 2 4 5 2" xfId="50657" xr:uid="{00000000-0005-0000-0000-00009B100000}"/>
    <cellStyle name="Normal 7 2 4 6" xfId="50653" xr:uid="{00000000-0005-0000-0000-000097100000}"/>
    <cellStyle name="Normal 7 2 5" xfId="834" xr:uid="{00000000-0005-0000-0000-0000375D0000}"/>
    <cellStyle name="Normal 7 2 5 2" xfId="50658" xr:uid="{00000000-0005-0000-0000-00009C100000}"/>
    <cellStyle name="Normal 7 2 6" xfId="835" xr:uid="{00000000-0005-0000-0000-0000385D0000}"/>
    <cellStyle name="Normal 7 2 6 2" xfId="50659" xr:uid="{00000000-0005-0000-0000-00009D100000}"/>
    <cellStyle name="Normal 7 2 7" xfId="836" xr:uid="{00000000-0005-0000-0000-0000395D0000}"/>
    <cellStyle name="Normal 7 2 7 2" xfId="50660" xr:uid="{00000000-0005-0000-0000-00009E100000}"/>
    <cellStyle name="Normal 7 2 8" xfId="837" xr:uid="{00000000-0005-0000-0000-00003A5D0000}"/>
    <cellStyle name="Normal 7 2 8 2" xfId="50661" xr:uid="{00000000-0005-0000-0000-00009F100000}"/>
    <cellStyle name="Normal 7 2 9" xfId="838" xr:uid="{00000000-0005-0000-0000-00003B5D0000}"/>
    <cellStyle name="Normal 7 2 9 2" xfId="50662" xr:uid="{00000000-0005-0000-0000-0000A0100000}"/>
    <cellStyle name="Normal 7 20" xfId="839" xr:uid="{00000000-0005-0000-0000-00003C5D0000}"/>
    <cellStyle name="Normal 7 20 2" xfId="50663" xr:uid="{00000000-0005-0000-0000-0000A1100000}"/>
    <cellStyle name="Normal 7 21" xfId="840" xr:uid="{00000000-0005-0000-0000-00003D5D0000}"/>
    <cellStyle name="Normal 7 21 2" xfId="50664" xr:uid="{00000000-0005-0000-0000-0000A2100000}"/>
    <cellStyle name="Normal 7 22" xfId="7227" xr:uid="{00000000-0005-0000-0000-00003E5D0000}"/>
    <cellStyle name="Normal 7 23" xfId="50600" xr:uid="{00000000-0005-0000-0000-000061100000}"/>
    <cellStyle name="Normal 7 3" xfId="841" xr:uid="{00000000-0005-0000-0000-00003F5D0000}"/>
    <cellStyle name="Normal 7 3 10" xfId="842" xr:uid="{00000000-0005-0000-0000-0000405D0000}"/>
    <cellStyle name="Normal 7 3 10 2" xfId="50666" xr:uid="{00000000-0005-0000-0000-0000A5100000}"/>
    <cellStyle name="Normal 7 3 11" xfId="843" xr:uid="{00000000-0005-0000-0000-0000415D0000}"/>
    <cellStyle name="Normal 7 3 11 2" xfId="50667" xr:uid="{00000000-0005-0000-0000-0000A6100000}"/>
    <cellStyle name="Normal 7 3 12" xfId="844" xr:uid="{00000000-0005-0000-0000-0000425D0000}"/>
    <cellStyle name="Normal 7 3 12 2" xfId="50668" xr:uid="{00000000-0005-0000-0000-0000A7100000}"/>
    <cellStyle name="Normal 7 3 13" xfId="845" xr:uid="{00000000-0005-0000-0000-0000435D0000}"/>
    <cellStyle name="Normal 7 3 13 2" xfId="50669" xr:uid="{00000000-0005-0000-0000-0000A8100000}"/>
    <cellStyle name="Normal 7 3 14" xfId="846" xr:uid="{00000000-0005-0000-0000-0000445D0000}"/>
    <cellStyle name="Normal 7 3 14 2" xfId="50670" xr:uid="{00000000-0005-0000-0000-0000A9100000}"/>
    <cellStyle name="Normal 7 3 15" xfId="847" xr:uid="{00000000-0005-0000-0000-0000455D0000}"/>
    <cellStyle name="Normal 7 3 15 2" xfId="50671" xr:uid="{00000000-0005-0000-0000-0000AA100000}"/>
    <cellStyle name="Normal 7 3 16" xfId="848" xr:uid="{00000000-0005-0000-0000-0000465D0000}"/>
    <cellStyle name="Normal 7 3 16 2" xfId="50672" xr:uid="{00000000-0005-0000-0000-0000AB100000}"/>
    <cellStyle name="Normal 7 3 17" xfId="849" xr:uid="{00000000-0005-0000-0000-0000475D0000}"/>
    <cellStyle name="Normal 7 3 17 2" xfId="50673" xr:uid="{00000000-0005-0000-0000-0000AC100000}"/>
    <cellStyle name="Normal 7 3 18" xfId="850" xr:uid="{00000000-0005-0000-0000-0000485D0000}"/>
    <cellStyle name="Normal 7 3 18 2" xfId="50674" xr:uid="{00000000-0005-0000-0000-0000AD100000}"/>
    <cellStyle name="Normal 7 3 19" xfId="851" xr:uid="{00000000-0005-0000-0000-0000495D0000}"/>
    <cellStyle name="Normal 7 3 19 2" xfId="50675" xr:uid="{00000000-0005-0000-0000-0000AE100000}"/>
    <cellStyle name="Normal 7 3 2" xfId="852" xr:uid="{00000000-0005-0000-0000-00004A5D0000}"/>
    <cellStyle name="Normal 7 3 2 10" xfId="853" xr:uid="{00000000-0005-0000-0000-00004B5D0000}"/>
    <cellStyle name="Normal 7 3 2 10 2" xfId="50677" xr:uid="{00000000-0005-0000-0000-0000B0100000}"/>
    <cellStyle name="Normal 7 3 2 11" xfId="854" xr:uid="{00000000-0005-0000-0000-00004C5D0000}"/>
    <cellStyle name="Normal 7 3 2 11 2" xfId="50678" xr:uid="{00000000-0005-0000-0000-0000B1100000}"/>
    <cellStyle name="Normal 7 3 2 12" xfId="855" xr:uid="{00000000-0005-0000-0000-00004D5D0000}"/>
    <cellStyle name="Normal 7 3 2 12 2" xfId="50679" xr:uid="{00000000-0005-0000-0000-0000B2100000}"/>
    <cellStyle name="Normal 7 3 2 13" xfId="856" xr:uid="{00000000-0005-0000-0000-00004E5D0000}"/>
    <cellStyle name="Normal 7 3 2 13 2" xfId="50680" xr:uid="{00000000-0005-0000-0000-0000B3100000}"/>
    <cellStyle name="Normal 7 3 2 14" xfId="857" xr:uid="{00000000-0005-0000-0000-00004F5D0000}"/>
    <cellStyle name="Normal 7 3 2 14 2" xfId="50681" xr:uid="{00000000-0005-0000-0000-0000B4100000}"/>
    <cellStyle name="Normal 7 3 2 15" xfId="858" xr:uid="{00000000-0005-0000-0000-0000505D0000}"/>
    <cellStyle name="Normal 7 3 2 15 2" xfId="50682" xr:uid="{00000000-0005-0000-0000-0000B5100000}"/>
    <cellStyle name="Normal 7 3 2 16" xfId="859" xr:uid="{00000000-0005-0000-0000-0000515D0000}"/>
    <cellStyle name="Normal 7 3 2 16 2" xfId="50683" xr:uid="{00000000-0005-0000-0000-0000B6100000}"/>
    <cellStyle name="Normal 7 3 2 17" xfId="860" xr:uid="{00000000-0005-0000-0000-0000525D0000}"/>
    <cellStyle name="Normal 7 3 2 17 2" xfId="50684" xr:uid="{00000000-0005-0000-0000-0000B7100000}"/>
    <cellStyle name="Normal 7 3 2 18" xfId="861" xr:uid="{00000000-0005-0000-0000-0000535D0000}"/>
    <cellStyle name="Normal 7 3 2 18 2" xfId="50685" xr:uid="{00000000-0005-0000-0000-0000B8100000}"/>
    <cellStyle name="Normal 7 3 2 19" xfId="862" xr:uid="{00000000-0005-0000-0000-0000545D0000}"/>
    <cellStyle name="Normal 7 3 2 19 2" xfId="50686" xr:uid="{00000000-0005-0000-0000-0000B9100000}"/>
    <cellStyle name="Normal 7 3 2 2" xfId="863" xr:uid="{00000000-0005-0000-0000-0000555D0000}"/>
    <cellStyle name="Normal 7 3 2 2 10" xfId="864" xr:uid="{00000000-0005-0000-0000-0000565D0000}"/>
    <cellStyle name="Normal 7 3 2 2 10 2" xfId="50688" xr:uid="{00000000-0005-0000-0000-0000BB100000}"/>
    <cellStyle name="Normal 7 3 2 2 11" xfId="865" xr:uid="{00000000-0005-0000-0000-0000575D0000}"/>
    <cellStyle name="Normal 7 3 2 2 11 2" xfId="50689" xr:uid="{00000000-0005-0000-0000-0000BC100000}"/>
    <cellStyle name="Normal 7 3 2 2 12" xfId="866" xr:uid="{00000000-0005-0000-0000-0000585D0000}"/>
    <cellStyle name="Normal 7 3 2 2 12 2" xfId="50690" xr:uid="{00000000-0005-0000-0000-0000BD100000}"/>
    <cellStyle name="Normal 7 3 2 2 13" xfId="867" xr:uid="{00000000-0005-0000-0000-0000595D0000}"/>
    <cellStyle name="Normal 7 3 2 2 13 2" xfId="50691" xr:uid="{00000000-0005-0000-0000-0000BE100000}"/>
    <cellStyle name="Normal 7 3 2 2 14" xfId="868" xr:uid="{00000000-0005-0000-0000-00005A5D0000}"/>
    <cellStyle name="Normal 7 3 2 2 14 2" xfId="50692" xr:uid="{00000000-0005-0000-0000-0000BF100000}"/>
    <cellStyle name="Normal 7 3 2 2 15" xfId="869" xr:uid="{00000000-0005-0000-0000-00005B5D0000}"/>
    <cellStyle name="Normal 7 3 2 2 15 2" xfId="50693" xr:uid="{00000000-0005-0000-0000-0000C0100000}"/>
    <cellStyle name="Normal 7 3 2 2 16" xfId="870" xr:uid="{00000000-0005-0000-0000-00005C5D0000}"/>
    <cellStyle name="Normal 7 3 2 2 16 2" xfId="50694" xr:uid="{00000000-0005-0000-0000-0000C1100000}"/>
    <cellStyle name="Normal 7 3 2 2 17" xfId="871" xr:uid="{00000000-0005-0000-0000-00005D5D0000}"/>
    <cellStyle name="Normal 7 3 2 2 17 2" xfId="50695" xr:uid="{00000000-0005-0000-0000-0000C2100000}"/>
    <cellStyle name="Normal 7 3 2 2 18" xfId="872" xr:uid="{00000000-0005-0000-0000-00005E5D0000}"/>
    <cellStyle name="Normal 7 3 2 2 18 2" xfId="50696" xr:uid="{00000000-0005-0000-0000-0000C3100000}"/>
    <cellStyle name="Normal 7 3 2 2 19" xfId="50687" xr:uid="{00000000-0005-0000-0000-0000BA100000}"/>
    <cellStyle name="Normal 7 3 2 2 2" xfId="873" xr:uid="{00000000-0005-0000-0000-00005F5D0000}"/>
    <cellStyle name="Normal 7 3 2 2 2 2" xfId="874" xr:uid="{00000000-0005-0000-0000-0000605D0000}"/>
    <cellStyle name="Normal 7 3 2 2 2 2 2" xfId="875" xr:uid="{00000000-0005-0000-0000-0000615D0000}"/>
    <cellStyle name="Normal 7 3 2 2 2 2 2 2" xfId="876" xr:uid="{00000000-0005-0000-0000-0000625D0000}"/>
    <cellStyle name="Normal 7 3 2 2 2 2 2 2 2" xfId="877" xr:uid="{00000000-0005-0000-0000-0000635D0000}"/>
    <cellStyle name="Normal 7 3 2 2 2 2 2 2 2 2" xfId="878" xr:uid="{00000000-0005-0000-0000-0000645D0000}"/>
    <cellStyle name="Normal 7 3 2 2 2 2 2 2 2 2 2" xfId="50702" xr:uid="{00000000-0005-0000-0000-0000C9100000}"/>
    <cellStyle name="Normal 7 3 2 2 2 2 2 2 2 3" xfId="879" xr:uid="{00000000-0005-0000-0000-0000655D0000}"/>
    <cellStyle name="Normal 7 3 2 2 2 2 2 2 2 3 2" xfId="50703" xr:uid="{00000000-0005-0000-0000-0000CA100000}"/>
    <cellStyle name="Normal 7 3 2 2 2 2 2 2 2 4" xfId="880" xr:uid="{00000000-0005-0000-0000-0000665D0000}"/>
    <cellStyle name="Normal 7 3 2 2 2 2 2 2 2 4 2" xfId="50704" xr:uid="{00000000-0005-0000-0000-0000CB100000}"/>
    <cellStyle name="Normal 7 3 2 2 2 2 2 2 2 5" xfId="881" xr:uid="{00000000-0005-0000-0000-0000675D0000}"/>
    <cellStyle name="Normal 7 3 2 2 2 2 2 2 2 5 2" xfId="50705" xr:uid="{00000000-0005-0000-0000-0000CC100000}"/>
    <cellStyle name="Normal 7 3 2 2 2 2 2 2 2 6" xfId="50701" xr:uid="{00000000-0005-0000-0000-0000C8100000}"/>
    <cellStyle name="Normal 7 3 2 2 2 2 2 2 3" xfId="882" xr:uid="{00000000-0005-0000-0000-0000685D0000}"/>
    <cellStyle name="Normal 7 3 2 2 2 2 2 2 3 2" xfId="883" xr:uid="{00000000-0005-0000-0000-0000695D0000}"/>
    <cellStyle name="Normal 7 3 2 2 2 2 2 2 3 2 2" xfId="50707" xr:uid="{00000000-0005-0000-0000-0000CE100000}"/>
    <cellStyle name="Normal 7 3 2 2 2 2 2 2 3 3" xfId="884" xr:uid="{00000000-0005-0000-0000-00006A5D0000}"/>
    <cellStyle name="Normal 7 3 2 2 2 2 2 2 3 3 2" xfId="50708" xr:uid="{00000000-0005-0000-0000-0000CF100000}"/>
    <cellStyle name="Normal 7 3 2 2 2 2 2 2 3 4" xfId="885" xr:uid="{00000000-0005-0000-0000-00006B5D0000}"/>
    <cellStyle name="Normal 7 3 2 2 2 2 2 2 3 4 2" xfId="50709" xr:uid="{00000000-0005-0000-0000-0000D0100000}"/>
    <cellStyle name="Normal 7 3 2 2 2 2 2 2 3 5" xfId="886" xr:uid="{00000000-0005-0000-0000-00006C5D0000}"/>
    <cellStyle name="Normal 7 3 2 2 2 2 2 2 3 5 2" xfId="50710" xr:uid="{00000000-0005-0000-0000-0000D1100000}"/>
    <cellStyle name="Normal 7 3 2 2 2 2 2 2 3 6" xfId="50706" xr:uid="{00000000-0005-0000-0000-0000CD100000}"/>
    <cellStyle name="Normal 7 3 2 2 2 2 2 2 4" xfId="887" xr:uid="{00000000-0005-0000-0000-00006D5D0000}"/>
    <cellStyle name="Normal 7 3 2 2 2 2 2 2 4 2" xfId="50711" xr:uid="{00000000-0005-0000-0000-0000D2100000}"/>
    <cellStyle name="Normal 7 3 2 2 2 2 2 2 5" xfId="888" xr:uid="{00000000-0005-0000-0000-00006E5D0000}"/>
    <cellStyle name="Normal 7 3 2 2 2 2 2 2 5 2" xfId="50712" xr:uid="{00000000-0005-0000-0000-0000D3100000}"/>
    <cellStyle name="Normal 7 3 2 2 2 2 2 2 6" xfId="889" xr:uid="{00000000-0005-0000-0000-00006F5D0000}"/>
    <cellStyle name="Normal 7 3 2 2 2 2 2 2 6 2" xfId="50713" xr:uid="{00000000-0005-0000-0000-0000D4100000}"/>
    <cellStyle name="Normal 7 3 2 2 2 2 2 2 7" xfId="890" xr:uid="{00000000-0005-0000-0000-0000705D0000}"/>
    <cellStyle name="Normal 7 3 2 2 2 2 2 2 7 2" xfId="50714" xr:uid="{00000000-0005-0000-0000-0000D5100000}"/>
    <cellStyle name="Normal 7 3 2 2 2 2 2 2 8" xfId="50700" xr:uid="{00000000-0005-0000-0000-0000C7100000}"/>
    <cellStyle name="Normal 7 3 2 2 2 2 2 3" xfId="891" xr:uid="{00000000-0005-0000-0000-0000715D0000}"/>
    <cellStyle name="Normal 7 3 2 2 2 2 2 3 2" xfId="892" xr:uid="{00000000-0005-0000-0000-0000725D0000}"/>
    <cellStyle name="Normal 7 3 2 2 2 2 2 3 2 2" xfId="50716" xr:uid="{00000000-0005-0000-0000-0000D7100000}"/>
    <cellStyle name="Normal 7 3 2 2 2 2 2 3 3" xfId="893" xr:uid="{00000000-0005-0000-0000-0000735D0000}"/>
    <cellStyle name="Normal 7 3 2 2 2 2 2 3 3 2" xfId="50717" xr:uid="{00000000-0005-0000-0000-0000D8100000}"/>
    <cellStyle name="Normal 7 3 2 2 2 2 2 3 4" xfId="894" xr:uid="{00000000-0005-0000-0000-0000745D0000}"/>
    <cellStyle name="Normal 7 3 2 2 2 2 2 3 4 2" xfId="50718" xr:uid="{00000000-0005-0000-0000-0000D9100000}"/>
    <cellStyle name="Normal 7 3 2 2 2 2 2 3 5" xfId="895" xr:uid="{00000000-0005-0000-0000-0000755D0000}"/>
    <cellStyle name="Normal 7 3 2 2 2 2 2 3 5 2" xfId="50719" xr:uid="{00000000-0005-0000-0000-0000DA100000}"/>
    <cellStyle name="Normal 7 3 2 2 2 2 2 3 6" xfId="50715" xr:uid="{00000000-0005-0000-0000-0000D6100000}"/>
    <cellStyle name="Normal 7 3 2 2 2 2 2 4" xfId="896" xr:uid="{00000000-0005-0000-0000-0000765D0000}"/>
    <cellStyle name="Normal 7 3 2 2 2 2 2 4 2" xfId="897" xr:uid="{00000000-0005-0000-0000-0000775D0000}"/>
    <cellStyle name="Normal 7 3 2 2 2 2 2 4 2 2" xfId="50721" xr:uid="{00000000-0005-0000-0000-0000DC100000}"/>
    <cellStyle name="Normal 7 3 2 2 2 2 2 4 3" xfId="898" xr:uid="{00000000-0005-0000-0000-0000785D0000}"/>
    <cellStyle name="Normal 7 3 2 2 2 2 2 4 3 2" xfId="50722" xr:uid="{00000000-0005-0000-0000-0000DD100000}"/>
    <cellStyle name="Normal 7 3 2 2 2 2 2 4 4" xfId="899" xr:uid="{00000000-0005-0000-0000-0000795D0000}"/>
    <cellStyle name="Normal 7 3 2 2 2 2 2 4 4 2" xfId="50723" xr:uid="{00000000-0005-0000-0000-0000DE100000}"/>
    <cellStyle name="Normal 7 3 2 2 2 2 2 4 5" xfId="900" xr:uid="{00000000-0005-0000-0000-00007A5D0000}"/>
    <cellStyle name="Normal 7 3 2 2 2 2 2 4 5 2" xfId="50724" xr:uid="{00000000-0005-0000-0000-0000DF100000}"/>
    <cellStyle name="Normal 7 3 2 2 2 2 2 4 6" xfId="50720" xr:uid="{00000000-0005-0000-0000-0000DB100000}"/>
    <cellStyle name="Normal 7 3 2 2 2 2 2 5" xfId="901" xr:uid="{00000000-0005-0000-0000-00007B5D0000}"/>
    <cellStyle name="Normal 7 3 2 2 2 2 2 5 2" xfId="50725" xr:uid="{00000000-0005-0000-0000-0000E0100000}"/>
    <cellStyle name="Normal 7 3 2 2 2 2 2 6" xfId="902" xr:uid="{00000000-0005-0000-0000-00007C5D0000}"/>
    <cellStyle name="Normal 7 3 2 2 2 2 2 6 2" xfId="50726" xr:uid="{00000000-0005-0000-0000-0000E1100000}"/>
    <cellStyle name="Normal 7 3 2 2 2 2 2 7" xfId="903" xr:uid="{00000000-0005-0000-0000-00007D5D0000}"/>
    <cellStyle name="Normal 7 3 2 2 2 2 2 7 2" xfId="50727" xr:uid="{00000000-0005-0000-0000-0000E2100000}"/>
    <cellStyle name="Normal 7 3 2 2 2 2 2 8" xfId="904" xr:uid="{00000000-0005-0000-0000-00007E5D0000}"/>
    <cellStyle name="Normal 7 3 2 2 2 2 2 8 2" xfId="50728" xr:uid="{00000000-0005-0000-0000-0000E3100000}"/>
    <cellStyle name="Normal 7 3 2 2 2 2 2 9" xfId="50699" xr:uid="{00000000-0005-0000-0000-0000C6100000}"/>
    <cellStyle name="Normal 7 3 2 2 2 2 3" xfId="905" xr:uid="{00000000-0005-0000-0000-00007F5D0000}"/>
    <cellStyle name="Normal 7 3 2 2 2 2 3 2" xfId="50729" xr:uid="{00000000-0005-0000-0000-0000E4100000}"/>
    <cellStyle name="Normal 7 3 2 2 2 2 4" xfId="906" xr:uid="{00000000-0005-0000-0000-0000805D0000}"/>
    <cellStyle name="Normal 7 3 2 2 2 2 4 2" xfId="50730" xr:uid="{00000000-0005-0000-0000-0000E5100000}"/>
    <cellStyle name="Normal 7 3 2 2 2 2 5" xfId="907" xr:uid="{00000000-0005-0000-0000-0000815D0000}"/>
    <cellStyle name="Normal 7 3 2 2 2 2 5 2" xfId="50731" xr:uid="{00000000-0005-0000-0000-0000E6100000}"/>
    <cellStyle name="Normal 7 3 2 2 2 2 6" xfId="908" xr:uid="{00000000-0005-0000-0000-0000825D0000}"/>
    <cellStyle name="Normal 7 3 2 2 2 2 6 2" xfId="50732" xr:uid="{00000000-0005-0000-0000-0000E7100000}"/>
    <cellStyle name="Normal 7 3 2 2 2 2 7" xfId="50698" xr:uid="{00000000-0005-0000-0000-0000C5100000}"/>
    <cellStyle name="Normal 7 3 2 2 2 3" xfId="909" xr:uid="{00000000-0005-0000-0000-0000835D0000}"/>
    <cellStyle name="Normal 7 3 2 2 2 3 2" xfId="910" xr:uid="{00000000-0005-0000-0000-0000845D0000}"/>
    <cellStyle name="Normal 7 3 2 2 2 3 2 2" xfId="50734" xr:uid="{00000000-0005-0000-0000-0000E9100000}"/>
    <cellStyle name="Normal 7 3 2 2 2 3 3" xfId="911" xr:uid="{00000000-0005-0000-0000-0000855D0000}"/>
    <cellStyle name="Normal 7 3 2 2 2 3 3 2" xfId="50735" xr:uid="{00000000-0005-0000-0000-0000EA100000}"/>
    <cellStyle name="Normal 7 3 2 2 2 3 4" xfId="912" xr:uid="{00000000-0005-0000-0000-0000865D0000}"/>
    <cellStyle name="Normal 7 3 2 2 2 3 4 2" xfId="50736" xr:uid="{00000000-0005-0000-0000-0000EB100000}"/>
    <cellStyle name="Normal 7 3 2 2 2 3 5" xfId="913" xr:uid="{00000000-0005-0000-0000-0000875D0000}"/>
    <cellStyle name="Normal 7 3 2 2 2 3 5 2" xfId="50737" xr:uid="{00000000-0005-0000-0000-0000EC100000}"/>
    <cellStyle name="Normal 7 3 2 2 2 3 6" xfId="50733" xr:uid="{00000000-0005-0000-0000-0000E8100000}"/>
    <cellStyle name="Normal 7 3 2 2 2 4" xfId="914" xr:uid="{00000000-0005-0000-0000-0000885D0000}"/>
    <cellStyle name="Normal 7 3 2 2 2 4 2" xfId="50738" xr:uid="{00000000-0005-0000-0000-0000ED100000}"/>
    <cellStyle name="Normal 7 3 2 2 2 5" xfId="915" xr:uid="{00000000-0005-0000-0000-0000895D0000}"/>
    <cellStyle name="Normal 7 3 2 2 2 5 2" xfId="50739" xr:uid="{00000000-0005-0000-0000-0000EE100000}"/>
    <cellStyle name="Normal 7 3 2 2 2 6" xfId="916" xr:uid="{00000000-0005-0000-0000-00008A5D0000}"/>
    <cellStyle name="Normal 7 3 2 2 2 6 2" xfId="50740" xr:uid="{00000000-0005-0000-0000-0000EF100000}"/>
    <cellStyle name="Normal 7 3 2 2 2 7" xfId="917" xr:uid="{00000000-0005-0000-0000-00008B5D0000}"/>
    <cellStyle name="Normal 7 3 2 2 2 7 2" xfId="50741" xr:uid="{00000000-0005-0000-0000-0000F0100000}"/>
    <cellStyle name="Normal 7 3 2 2 2 8" xfId="50697" xr:uid="{00000000-0005-0000-0000-0000C4100000}"/>
    <cellStyle name="Normal 7 3 2 2 3" xfId="918" xr:uid="{00000000-0005-0000-0000-00008C5D0000}"/>
    <cellStyle name="Normal 7 3 2 2 3 10" xfId="50742" xr:uid="{00000000-0005-0000-0000-0000F1100000}"/>
    <cellStyle name="Normal 7 3 2 2 3 2" xfId="919" xr:uid="{00000000-0005-0000-0000-00008D5D0000}"/>
    <cellStyle name="Normal 7 3 2 2 3 2 2" xfId="920" xr:uid="{00000000-0005-0000-0000-00008E5D0000}"/>
    <cellStyle name="Normal 7 3 2 2 3 2 2 10" xfId="921" xr:uid="{00000000-0005-0000-0000-00008F5D0000}"/>
    <cellStyle name="Normal 7 3 2 2 3 2 2 10 2" xfId="50745" xr:uid="{00000000-0005-0000-0000-0000F4100000}"/>
    <cellStyle name="Normal 7 3 2 2 3 2 2 11" xfId="922" xr:uid="{00000000-0005-0000-0000-0000905D0000}"/>
    <cellStyle name="Normal 7 3 2 2 3 2 2 11 2" xfId="50746" xr:uid="{00000000-0005-0000-0000-0000F5100000}"/>
    <cellStyle name="Normal 7 3 2 2 3 2 2 12" xfId="923" xr:uid="{00000000-0005-0000-0000-0000915D0000}"/>
    <cellStyle name="Normal 7 3 2 2 3 2 2 12 2" xfId="50747" xr:uid="{00000000-0005-0000-0000-0000F6100000}"/>
    <cellStyle name="Normal 7 3 2 2 3 2 2 13" xfId="924" xr:uid="{00000000-0005-0000-0000-0000925D0000}"/>
    <cellStyle name="Normal 7 3 2 2 3 2 2 13 2" xfId="50748" xr:uid="{00000000-0005-0000-0000-0000F7100000}"/>
    <cellStyle name="Normal 7 3 2 2 3 2 2 14" xfId="925" xr:uid="{00000000-0005-0000-0000-0000935D0000}"/>
    <cellStyle name="Normal 7 3 2 2 3 2 2 14 2" xfId="50749" xr:uid="{00000000-0005-0000-0000-0000F8100000}"/>
    <cellStyle name="Normal 7 3 2 2 3 2 2 15" xfId="926" xr:uid="{00000000-0005-0000-0000-0000945D0000}"/>
    <cellStyle name="Normal 7 3 2 2 3 2 2 15 2" xfId="50750" xr:uid="{00000000-0005-0000-0000-0000F9100000}"/>
    <cellStyle name="Normal 7 3 2 2 3 2 2 16" xfId="927" xr:uid="{00000000-0005-0000-0000-0000955D0000}"/>
    <cellStyle name="Normal 7 3 2 2 3 2 2 16 2" xfId="50751" xr:uid="{00000000-0005-0000-0000-0000FA100000}"/>
    <cellStyle name="Normal 7 3 2 2 3 2 2 17" xfId="928" xr:uid="{00000000-0005-0000-0000-0000965D0000}"/>
    <cellStyle name="Normal 7 3 2 2 3 2 2 17 2" xfId="50752" xr:uid="{00000000-0005-0000-0000-0000FB100000}"/>
    <cellStyle name="Normal 7 3 2 2 3 2 2 18" xfId="929" xr:uid="{00000000-0005-0000-0000-0000975D0000}"/>
    <cellStyle name="Normal 7 3 2 2 3 2 2 18 2" xfId="50753" xr:uid="{00000000-0005-0000-0000-0000FC100000}"/>
    <cellStyle name="Normal 7 3 2 2 3 2 2 19" xfId="930" xr:uid="{00000000-0005-0000-0000-0000985D0000}"/>
    <cellStyle name="Normal 7 3 2 2 3 2 2 19 2" xfId="50754" xr:uid="{00000000-0005-0000-0000-0000FD100000}"/>
    <cellStyle name="Normal 7 3 2 2 3 2 2 2" xfId="931" xr:uid="{00000000-0005-0000-0000-0000995D0000}"/>
    <cellStyle name="Normal 7 3 2 2 3 2 2 2 2" xfId="932" xr:uid="{00000000-0005-0000-0000-00009A5D0000}"/>
    <cellStyle name="Normal 7 3 2 2 3 2 2 2 2 2" xfId="50756" xr:uid="{00000000-0005-0000-0000-0000FF100000}"/>
    <cellStyle name="Normal 7 3 2 2 3 2 2 2 3" xfId="933" xr:uid="{00000000-0005-0000-0000-00009B5D0000}"/>
    <cellStyle name="Normal 7 3 2 2 3 2 2 2 3 2" xfId="50757" xr:uid="{00000000-0005-0000-0000-000000110000}"/>
    <cellStyle name="Normal 7 3 2 2 3 2 2 2 3 2 2 2 2 8 2 2 2 3 2 3 3" xfId="1482" xr:uid="{00000000-0005-0000-0000-00009C5D0000}"/>
    <cellStyle name="Normal 7 3 2 2 3 2 2 2 3 2 2 2 2 8 2 2 2 3 2 3 3 2" xfId="51144" xr:uid="{00000000-0005-0000-0000-000001110000}"/>
    <cellStyle name="Normal 7 3 2 2 3 2 2 2 4" xfId="934" xr:uid="{00000000-0005-0000-0000-00009D5D0000}"/>
    <cellStyle name="Normal 7 3 2 2 3 2 2 2 4 2" xfId="50758" xr:uid="{00000000-0005-0000-0000-000002110000}"/>
    <cellStyle name="Normal 7 3 2 2 3 2 2 2 5" xfId="935" xr:uid="{00000000-0005-0000-0000-00009E5D0000}"/>
    <cellStyle name="Normal 7 3 2 2 3 2 2 2 5 2" xfId="50759" xr:uid="{00000000-0005-0000-0000-000003110000}"/>
    <cellStyle name="Normal 7 3 2 2 3 2 2 2 6" xfId="50755" xr:uid="{00000000-0005-0000-0000-0000FE100000}"/>
    <cellStyle name="Normal 7 3 2 2 3 2 2 2 99 2 3 3 2 2 3" xfId="1483" xr:uid="{00000000-0005-0000-0000-00009F5D0000}"/>
    <cellStyle name="Normal 7 3 2 2 3 2 2 2 99 2 3 3 2 2 3 2" xfId="51145" xr:uid="{00000000-0005-0000-0000-000004110000}"/>
    <cellStyle name="Normal 7 3 2 2 3 2 2 20" xfId="50744" xr:uid="{00000000-0005-0000-0000-0000F3100000}"/>
    <cellStyle name="Normal 7 3 2 2 3 2 2 3" xfId="936" xr:uid="{00000000-0005-0000-0000-0000A05D0000}"/>
    <cellStyle name="Normal 7 3 2 2 3 2 2 3 2" xfId="937" xr:uid="{00000000-0005-0000-0000-0000A15D0000}"/>
    <cellStyle name="Normal 7 3 2 2 3 2 2 3 2 2" xfId="50761" xr:uid="{00000000-0005-0000-0000-000006110000}"/>
    <cellStyle name="Normal 7 3 2 2 3 2 2 3 2 2 28 2 2 2 3 2" xfId="1484" xr:uid="{00000000-0005-0000-0000-0000A25D0000}"/>
    <cellStyle name="Normal 7 3 2 2 3 2 2 3 2 2 28 2 2 2 3 2 2" xfId="1485" xr:uid="{00000000-0005-0000-0000-0000A35D0000}"/>
    <cellStyle name="Normal 7 3 2 2 3 2 2 3 2 2 28 2 2 2 3 2 2 2" xfId="51147" xr:uid="{00000000-0005-0000-0000-000008110000}"/>
    <cellStyle name="Normal 7 3 2 2 3 2 2 3 2 2 28 2 2 2 3 2 3" xfId="51146" xr:uid="{00000000-0005-0000-0000-000007110000}"/>
    <cellStyle name="Normal 7 3 2 2 3 2 2 3 3" xfId="938" xr:uid="{00000000-0005-0000-0000-0000A45D0000}"/>
    <cellStyle name="Normal 7 3 2 2 3 2 2 3 3 2" xfId="50762" xr:uid="{00000000-0005-0000-0000-000009110000}"/>
    <cellStyle name="Normal 7 3 2 2 3 2 2 3 4" xfId="939" xr:uid="{00000000-0005-0000-0000-0000A55D0000}"/>
    <cellStyle name="Normal 7 3 2 2 3 2 2 3 4 2" xfId="50763" xr:uid="{00000000-0005-0000-0000-00000A110000}"/>
    <cellStyle name="Normal 7 3 2 2 3 2 2 3 5" xfId="940" xr:uid="{00000000-0005-0000-0000-0000A65D0000}"/>
    <cellStyle name="Normal 7 3 2 2 3 2 2 3 5 2" xfId="50764" xr:uid="{00000000-0005-0000-0000-00000B110000}"/>
    <cellStyle name="Normal 7 3 2 2 3 2 2 3 6" xfId="50760" xr:uid="{00000000-0005-0000-0000-000005110000}"/>
    <cellStyle name="Normal 7 3 2 2 3 2 2 4" xfId="941" xr:uid="{00000000-0005-0000-0000-0000A75D0000}"/>
    <cellStyle name="Normal 7 3 2 2 3 2 2 4 2" xfId="50765" xr:uid="{00000000-0005-0000-0000-00000C110000}"/>
    <cellStyle name="Normal 7 3 2 2 3 2 2 5" xfId="942" xr:uid="{00000000-0005-0000-0000-0000A85D0000}"/>
    <cellStyle name="Normal 7 3 2 2 3 2 2 5 2" xfId="50766" xr:uid="{00000000-0005-0000-0000-00000D110000}"/>
    <cellStyle name="Normal 7 3 2 2 3 2 2 6" xfId="943" xr:uid="{00000000-0005-0000-0000-0000A95D0000}"/>
    <cellStyle name="Normal 7 3 2 2 3 2 2 6 2" xfId="50767" xr:uid="{00000000-0005-0000-0000-00000E110000}"/>
    <cellStyle name="Normal 7 3 2 2 3 2 2 7" xfId="944" xr:uid="{00000000-0005-0000-0000-0000AA5D0000}"/>
    <cellStyle name="Normal 7 3 2 2 3 2 2 7 2" xfId="50768" xr:uid="{00000000-0005-0000-0000-00000F110000}"/>
    <cellStyle name="Normal 7 3 2 2 3 2 2 8" xfId="945" xr:uid="{00000000-0005-0000-0000-0000AB5D0000}"/>
    <cellStyle name="Normal 7 3 2 2 3 2 2 8 2" xfId="50769" xr:uid="{00000000-0005-0000-0000-000010110000}"/>
    <cellStyle name="Normal 7 3 2 2 3 2 2 9" xfId="946" xr:uid="{00000000-0005-0000-0000-0000AC5D0000}"/>
    <cellStyle name="Normal 7 3 2 2 3 2 2 9 2" xfId="50770" xr:uid="{00000000-0005-0000-0000-000011110000}"/>
    <cellStyle name="Normal 7 3 2 2 3 2 3" xfId="947" xr:uid="{00000000-0005-0000-0000-0000AD5D0000}"/>
    <cellStyle name="Normal 7 3 2 2 3 2 3 2" xfId="948" xr:uid="{00000000-0005-0000-0000-0000AE5D0000}"/>
    <cellStyle name="Normal 7 3 2 2 3 2 3 2 2" xfId="50772" xr:uid="{00000000-0005-0000-0000-000013110000}"/>
    <cellStyle name="Normal 7 3 2 2 3 2 3 3" xfId="949" xr:uid="{00000000-0005-0000-0000-0000AF5D0000}"/>
    <cellStyle name="Normal 7 3 2 2 3 2 3 3 2" xfId="50773" xr:uid="{00000000-0005-0000-0000-000014110000}"/>
    <cellStyle name="Normal 7 3 2 2 3 2 3 4" xfId="950" xr:uid="{00000000-0005-0000-0000-0000B05D0000}"/>
    <cellStyle name="Normal 7 3 2 2 3 2 3 4 2" xfId="50774" xr:uid="{00000000-0005-0000-0000-000015110000}"/>
    <cellStyle name="Normal 7 3 2 2 3 2 3 5" xfId="951" xr:uid="{00000000-0005-0000-0000-0000B15D0000}"/>
    <cellStyle name="Normal 7 3 2 2 3 2 3 5 2" xfId="50775" xr:uid="{00000000-0005-0000-0000-000016110000}"/>
    <cellStyle name="Normal 7 3 2 2 3 2 3 6" xfId="50771" xr:uid="{00000000-0005-0000-0000-000012110000}"/>
    <cellStyle name="Normal 7 3 2 2 3 2 4" xfId="952" xr:uid="{00000000-0005-0000-0000-0000B25D0000}"/>
    <cellStyle name="Normal 7 3 2 2 3 2 4 2" xfId="953" xr:uid="{00000000-0005-0000-0000-0000B35D0000}"/>
    <cellStyle name="Normal 7 3 2 2 3 2 4 2 2" xfId="50777" xr:uid="{00000000-0005-0000-0000-000018110000}"/>
    <cellStyle name="Normal 7 3 2 2 3 2 4 3" xfId="954" xr:uid="{00000000-0005-0000-0000-0000B45D0000}"/>
    <cellStyle name="Normal 7 3 2 2 3 2 4 3 2" xfId="50778" xr:uid="{00000000-0005-0000-0000-000019110000}"/>
    <cellStyle name="Normal 7 3 2 2 3 2 4 4" xfId="955" xr:uid="{00000000-0005-0000-0000-0000B55D0000}"/>
    <cellStyle name="Normal 7 3 2 2 3 2 4 4 2" xfId="50779" xr:uid="{00000000-0005-0000-0000-00001A110000}"/>
    <cellStyle name="Normal 7 3 2 2 3 2 4 5" xfId="956" xr:uid="{00000000-0005-0000-0000-0000B65D0000}"/>
    <cellStyle name="Normal 7 3 2 2 3 2 4 5 2" xfId="50780" xr:uid="{00000000-0005-0000-0000-00001B110000}"/>
    <cellStyle name="Normal 7 3 2 2 3 2 4 6" xfId="50776" xr:uid="{00000000-0005-0000-0000-000017110000}"/>
    <cellStyle name="Normal 7 3 2 2 3 2 5" xfId="957" xr:uid="{00000000-0005-0000-0000-0000B75D0000}"/>
    <cellStyle name="Normal 7 3 2 2 3 2 5 2" xfId="50781" xr:uid="{00000000-0005-0000-0000-00001C110000}"/>
    <cellStyle name="Normal 7 3 2 2 3 2 6" xfId="958" xr:uid="{00000000-0005-0000-0000-0000B85D0000}"/>
    <cellStyle name="Normal 7 3 2 2 3 2 6 2" xfId="50782" xr:uid="{00000000-0005-0000-0000-00001D110000}"/>
    <cellStyle name="Normal 7 3 2 2 3 2 7" xfId="959" xr:uid="{00000000-0005-0000-0000-0000B95D0000}"/>
    <cellStyle name="Normal 7 3 2 2 3 2 7 2" xfId="50783" xr:uid="{00000000-0005-0000-0000-00001E110000}"/>
    <cellStyle name="Normal 7 3 2 2 3 2 8" xfId="960" xr:uid="{00000000-0005-0000-0000-0000BA5D0000}"/>
    <cellStyle name="Normal 7 3 2 2 3 2 8 2" xfId="50784" xr:uid="{00000000-0005-0000-0000-00001F110000}"/>
    <cellStyle name="Normal 7 3 2 2 3 2 9" xfId="50743" xr:uid="{00000000-0005-0000-0000-0000F2100000}"/>
    <cellStyle name="Normal 7 3 2 2 3 3" xfId="961" xr:uid="{00000000-0005-0000-0000-0000BB5D0000}"/>
    <cellStyle name="Normal 7 3 2 2 3 3 2" xfId="962" xr:uid="{00000000-0005-0000-0000-0000BC5D0000}"/>
    <cellStyle name="Normal 7 3 2 2 3 3 2 2" xfId="963" xr:uid="{00000000-0005-0000-0000-0000BD5D0000}"/>
    <cellStyle name="Normal 7 3 2 2 3 3 2 2 2" xfId="50787" xr:uid="{00000000-0005-0000-0000-000022110000}"/>
    <cellStyle name="Normal 7 3 2 2 3 3 2 3" xfId="964" xr:uid="{00000000-0005-0000-0000-0000BE5D0000}"/>
    <cellStyle name="Normal 7 3 2 2 3 3 2 3 2" xfId="50788" xr:uid="{00000000-0005-0000-0000-000023110000}"/>
    <cellStyle name="Normal 7 3 2 2 3 3 2 4" xfId="965" xr:uid="{00000000-0005-0000-0000-0000BF5D0000}"/>
    <cellStyle name="Normal 7 3 2 2 3 3 2 4 2" xfId="50789" xr:uid="{00000000-0005-0000-0000-000024110000}"/>
    <cellStyle name="Normal 7 3 2 2 3 3 2 5" xfId="966" xr:uid="{00000000-0005-0000-0000-0000C05D0000}"/>
    <cellStyle name="Normal 7 3 2 2 3 3 2 5 2" xfId="50790" xr:uid="{00000000-0005-0000-0000-000025110000}"/>
    <cellStyle name="Normal 7 3 2 2 3 3 2 6" xfId="50786" xr:uid="{00000000-0005-0000-0000-000021110000}"/>
    <cellStyle name="Normal 7 3 2 2 3 3 3" xfId="967" xr:uid="{00000000-0005-0000-0000-0000C15D0000}"/>
    <cellStyle name="Normal 7 3 2 2 3 3 3 2" xfId="968" xr:uid="{00000000-0005-0000-0000-0000C25D0000}"/>
    <cellStyle name="Normal 7 3 2 2 3 3 3 2 2" xfId="50792" xr:uid="{00000000-0005-0000-0000-000027110000}"/>
    <cellStyle name="Normal 7 3 2 2 3 3 3 3" xfId="969" xr:uid="{00000000-0005-0000-0000-0000C35D0000}"/>
    <cellStyle name="Normal 7 3 2 2 3 3 3 3 2" xfId="50793" xr:uid="{00000000-0005-0000-0000-000028110000}"/>
    <cellStyle name="Normal 7 3 2 2 3 3 3 4" xfId="970" xr:uid="{00000000-0005-0000-0000-0000C45D0000}"/>
    <cellStyle name="Normal 7 3 2 2 3 3 3 4 2" xfId="50794" xr:uid="{00000000-0005-0000-0000-000029110000}"/>
    <cellStyle name="Normal 7 3 2 2 3 3 3 5" xfId="971" xr:uid="{00000000-0005-0000-0000-0000C55D0000}"/>
    <cellStyle name="Normal 7 3 2 2 3 3 3 5 2" xfId="50795" xr:uid="{00000000-0005-0000-0000-00002A110000}"/>
    <cellStyle name="Normal 7 3 2 2 3 3 3 6" xfId="50791" xr:uid="{00000000-0005-0000-0000-000026110000}"/>
    <cellStyle name="Normal 7 3 2 2 3 3 4" xfId="972" xr:uid="{00000000-0005-0000-0000-0000C65D0000}"/>
    <cellStyle name="Normal 7 3 2 2 3 3 4 2" xfId="50796" xr:uid="{00000000-0005-0000-0000-00002B110000}"/>
    <cellStyle name="Normal 7 3 2 2 3 3 5" xfId="973" xr:uid="{00000000-0005-0000-0000-0000C75D0000}"/>
    <cellStyle name="Normal 7 3 2 2 3 3 5 2" xfId="50797" xr:uid="{00000000-0005-0000-0000-00002C110000}"/>
    <cellStyle name="Normal 7 3 2 2 3 3 6" xfId="974" xr:uid="{00000000-0005-0000-0000-0000C85D0000}"/>
    <cellStyle name="Normal 7 3 2 2 3 3 6 2" xfId="50798" xr:uid="{00000000-0005-0000-0000-00002D110000}"/>
    <cellStyle name="Normal 7 3 2 2 3 3 7" xfId="975" xr:uid="{00000000-0005-0000-0000-0000C95D0000}"/>
    <cellStyle name="Normal 7 3 2 2 3 3 7 2" xfId="50799" xr:uid="{00000000-0005-0000-0000-00002E110000}"/>
    <cellStyle name="Normal 7 3 2 2 3 3 8" xfId="50785" xr:uid="{00000000-0005-0000-0000-000020110000}"/>
    <cellStyle name="Normal 7 3 2 2 3 4" xfId="976" xr:uid="{00000000-0005-0000-0000-0000CA5D0000}"/>
    <cellStyle name="Normal 7 3 2 2 3 4 2" xfId="977" xr:uid="{00000000-0005-0000-0000-0000CB5D0000}"/>
    <cellStyle name="Normal 7 3 2 2 3 4 2 2" xfId="50801" xr:uid="{00000000-0005-0000-0000-000030110000}"/>
    <cellStyle name="Normal 7 3 2 2 3 4 3" xfId="978" xr:uid="{00000000-0005-0000-0000-0000CC5D0000}"/>
    <cellStyle name="Normal 7 3 2 2 3 4 3 2" xfId="50802" xr:uid="{00000000-0005-0000-0000-000031110000}"/>
    <cellStyle name="Normal 7 3 2 2 3 4 4" xfId="979" xr:uid="{00000000-0005-0000-0000-0000CD5D0000}"/>
    <cellStyle name="Normal 7 3 2 2 3 4 4 2" xfId="50803" xr:uid="{00000000-0005-0000-0000-000032110000}"/>
    <cellStyle name="Normal 7 3 2 2 3 4 5" xfId="980" xr:uid="{00000000-0005-0000-0000-0000CE5D0000}"/>
    <cellStyle name="Normal 7 3 2 2 3 4 5 2" xfId="50804" xr:uid="{00000000-0005-0000-0000-000033110000}"/>
    <cellStyle name="Normal 7 3 2 2 3 4 6" xfId="50800" xr:uid="{00000000-0005-0000-0000-00002F110000}"/>
    <cellStyle name="Normal 7 3 2 2 3 5" xfId="981" xr:uid="{00000000-0005-0000-0000-0000CF5D0000}"/>
    <cellStyle name="Normal 7 3 2 2 3 5 2" xfId="982" xr:uid="{00000000-0005-0000-0000-0000D05D0000}"/>
    <cellStyle name="Normal 7 3 2 2 3 5 2 2" xfId="50806" xr:uid="{00000000-0005-0000-0000-000035110000}"/>
    <cellStyle name="Normal 7 3 2 2 3 5 3" xfId="983" xr:uid="{00000000-0005-0000-0000-0000D15D0000}"/>
    <cellStyle name="Normal 7 3 2 2 3 5 3 2" xfId="50807" xr:uid="{00000000-0005-0000-0000-000036110000}"/>
    <cellStyle name="Normal 7 3 2 2 3 5 4" xfId="984" xr:uid="{00000000-0005-0000-0000-0000D25D0000}"/>
    <cellStyle name="Normal 7 3 2 2 3 5 4 2" xfId="50808" xr:uid="{00000000-0005-0000-0000-000037110000}"/>
    <cellStyle name="Normal 7 3 2 2 3 5 5" xfId="985" xr:uid="{00000000-0005-0000-0000-0000D35D0000}"/>
    <cellStyle name="Normal 7 3 2 2 3 5 5 2" xfId="50809" xr:uid="{00000000-0005-0000-0000-000038110000}"/>
    <cellStyle name="Normal 7 3 2 2 3 5 6" xfId="50805" xr:uid="{00000000-0005-0000-0000-000034110000}"/>
    <cellStyle name="Normal 7 3 2 2 3 6" xfId="986" xr:uid="{00000000-0005-0000-0000-0000D45D0000}"/>
    <cellStyle name="Normal 7 3 2 2 3 6 2" xfId="50810" xr:uid="{00000000-0005-0000-0000-000039110000}"/>
    <cellStyle name="Normal 7 3 2 2 3 7" xfId="987" xr:uid="{00000000-0005-0000-0000-0000D55D0000}"/>
    <cellStyle name="Normal 7 3 2 2 3 7 2" xfId="50811" xr:uid="{00000000-0005-0000-0000-00003A110000}"/>
    <cellStyle name="Normal 7 3 2 2 3 8" xfId="988" xr:uid="{00000000-0005-0000-0000-0000D65D0000}"/>
    <cellStyle name="Normal 7 3 2 2 3 8 2" xfId="50812" xr:uid="{00000000-0005-0000-0000-00003B110000}"/>
    <cellStyle name="Normal 7 3 2 2 3 9" xfId="989" xr:uid="{00000000-0005-0000-0000-0000D75D0000}"/>
    <cellStyle name="Normal 7 3 2 2 3 9 2" xfId="50813" xr:uid="{00000000-0005-0000-0000-00003C110000}"/>
    <cellStyle name="Normal 7 3 2 2 4" xfId="990" xr:uid="{00000000-0005-0000-0000-0000D85D0000}"/>
    <cellStyle name="Normal 7 3 2 2 4 2" xfId="991" xr:uid="{00000000-0005-0000-0000-0000D95D0000}"/>
    <cellStyle name="Normal 7 3 2 2 4 2 2" xfId="50815" xr:uid="{00000000-0005-0000-0000-00003E110000}"/>
    <cellStyle name="Normal 7 3 2 2 4 3" xfId="992" xr:uid="{00000000-0005-0000-0000-0000DA5D0000}"/>
    <cellStyle name="Normal 7 3 2 2 4 3 2" xfId="50816" xr:uid="{00000000-0005-0000-0000-00003F110000}"/>
    <cellStyle name="Normal 7 3 2 2 4 4" xfId="993" xr:uid="{00000000-0005-0000-0000-0000DB5D0000}"/>
    <cellStyle name="Normal 7 3 2 2 4 4 2" xfId="50817" xr:uid="{00000000-0005-0000-0000-000040110000}"/>
    <cellStyle name="Normal 7 3 2 2 4 5" xfId="994" xr:uid="{00000000-0005-0000-0000-0000DC5D0000}"/>
    <cellStyle name="Normal 7 3 2 2 4 5 2" xfId="50818" xr:uid="{00000000-0005-0000-0000-000041110000}"/>
    <cellStyle name="Normal 7 3 2 2 4 6" xfId="50814" xr:uid="{00000000-0005-0000-0000-00003D110000}"/>
    <cellStyle name="Normal 7 3 2 2 5" xfId="995" xr:uid="{00000000-0005-0000-0000-0000DD5D0000}"/>
    <cellStyle name="Normal 7 3 2 2 5 2" xfId="996" xr:uid="{00000000-0005-0000-0000-0000DE5D0000}"/>
    <cellStyle name="Normal 7 3 2 2 5 2 2" xfId="50820" xr:uid="{00000000-0005-0000-0000-000043110000}"/>
    <cellStyle name="Normal 7 3 2 2 5 3" xfId="997" xr:uid="{00000000-0005-0000-0000-0000DF5D0000}"/>
    <cellStyle name="Normal 7 3 2 2 5 3 2" xfId="50821" xr:uid="{00000000-0005-0000-0000-000044110000}"/>
    <cellStyle name="Normal 7 3 2 2 5 4" xfId="998" xr:uid="{00000000-0005-0000-0000-0000E05D0000}"/>
    <cellStyle name="Normal 7 3 2 2 5 4 2" xfId="50822" xr:uid="{00000000-0005-0000-0000-000045110000}"/>
    <cellStyle name="Normal 7 3 2 2 5 5" xfId="999" xr:uid="{00000000-0005-0000-0000-0000E15D0000}"/>
    <cellStyle name="Normal 7 3 2 2 5 5 2" xfId="50823" xr:uid="{00000000-0005-0000-0000-000046110000}"/>
    <cellStyle name="Normal 7 3 2 2 5 6" xfId="50819" xr:uid="{00000000-0005-0000-0000-000042110000}"/>
    <cellStyle name="Normal 7 3 2 2 6" xfId="1000" xr:uid="{00000000-0005-0000-0000-0000E25D0000}"/>
    <cellStyle name="Normal 7 3 2 2 6 2" xfId="50824" xr:uid="{00000000-0005-0000-0000-000047110000}"/>
    <cellStyle name="Normal 7 3 2 2 7" xfId="1001" xr:uid="{00000000-0005-0000-0000-0000E35D0000}"/>
    <cellStyle name="Normal 7 3 2 2 7 2" xfId="50825" xr:uid="{00000000-0005-0000-0000-000048110000}"/>
    <cellStyle name="Normal 7 3 2 2 8" xfId="1002" xr:uid="{00000000-0005-0000-0000-0000E45D0000}"/>
    <cellStyle name="Normal 7 3 2 2 8 2" xfId="50826" xr:uid="{00000000-0005-0000-0000-000049110000}"/>
    <cellStyle name="Normal 7 3 2 2 9" xfId="1003" xr:uid="{00000000-0005-0000-0000-0000E55D0000}"/>
    <cellStyle name="Normal 7 3 2 2 9 2" xfId="50827" xr:uid="{00000000-0005-0000-0000-00004A110000}"/>
    <cellStyle name="Normal 7 3 2 20" xfId="50676" xr:uid="{00000000-0005-0000-0000-0000AF100000}"/>
    <cellStyle name="Normal 7 3 2 3" xfId="1004" xr:uid="{00000000-0005-0000-0000-0000E65D0000}"/>
    <cellStyle name="Normal 7 3 2 3 2" xfId="1005" xr:uid="{00000000-0005-0000-0000-0000E75D0000}"/>
    <cellStyle name="Normal 7 3 2 3 2 2" xfId="1006" xr:uid="{00000000-0005-0000-0000-0000E85D0000}"/>
    <cellStyle name="Normal 7 3 2 3 2 2 2" xfId="1007" xr:uid="{00000000-0005-0000-0000-0000E95D0000}"/>
    <cellStyle name="Normal 7 3 2 3 2 2 2 2" xfId="50831" xr:uid="{00000000-0005-0000-0000-00004E110000}"/>
    <cellStyle name="Normal 7 3 2 3 2 2 3" xfId="1008" xr:uid="{00000000-0005-0000-0000-0000EA5D0000}"/>
    <cellStyle name="Normal 7 3 2 3 2 2 3 2" xfId="50832" xr:uid="{00000000-0005-0000-0000-00004F110000}"/>
    <cellStyle name="Normal 7 3 2 3 2 2 4" xfId="1009" xr:uid="{00000000-0005-0000-0000-0000EB5D0000}"/>
    <cellStyle name="Normal 7 3 2 3 2 2 4 2" xfId="50833" xr:uid="{00000000-0005-0000-0000-000050110000}"/>
    <cellStyle name="Normal 7 3 2 3 2 2 5" xfId="1010" xr:uid="{00000000-0005-0000-0000-0000EC5D0000}"/>
    <cellStyle name="Normal 7 3 2 3 2 2 5 2" xfId="50834" xr:uid="{00000000-0005-0000-0000-000051110000}"/>
    <cellStyle name="Normal 7 3 2 3 2 2 6" xfId="50830" xr:uid="{00000000-0005-0000-0000-00004D110000}"/>
    <cellStyle name="Normal 7 3 2 3 2 3" xfId="1011" xr:uid="{00000000-0005-0000-0000-0000ED5D0000}"/>
    <cellStyle name="Normal 7 3 2 3 2 3 2" xfId="1012" xr:uid="{00000000-0005-0000-0000-0000EE5D0000}"/>
    <cellStyle name="Normal 7 3 2 3 2 3 2 2" xfId="50836" xr:uid="{00000000-0005-0000-0000-000053110000}"/>
    <cellStyle name="Normal 7 3 2 3 2 3 3" xfId="1013" xr:uid="{00000000-0005-0000-0000-0000EF5D0000}"/>
    <cellStyle name="Normal 7 3 2 3 2 3 3 2" xfId="50837" xr:uid="{00000000-0005-0000-0000-000054110000}"/>
    <cellStyle name="Normal 7 3 2 3 2 3 4" xfId="1014" xr:uid="{00000000-0005-0000-0000-0000F05D0000}"/>
    <cellStyle name="Normal 7 3 2 3 2 3 4 2" xfId="50838" xr:uid="{00000000-0005-0000-0000-000055110000}"/>
    <cellStyle name="Normal 7 3 2 3 2 3 5" xfId="1015" xr:uid="{00000000-0005-0000-0000-0000F15D0000}"/>
    <cellStyle name="Normal 7 3 2 3 2 3 5 2" xfId="50839" xr:uid="{00000000-0005-0000-0000-000056110000}"/>
    <cellStyle name="Normal 7 3 2 3 2 3 6" xfId="50835" xr:uid="{00000000-0005-0000-0000-000052110000}"/>
    <cellStyle name="Normal 7 3 2 3 2 4" xfId="1016" xr:uid="{00000000-0005-0000-0000-0000F25D0000}"/>
    <cellStyle name="Normal 7 3 2 3 2 4 2" xfId="50840" xr:uid="{00000000-0005-0000-0000-000057110000}"/>
    <cellStyle name="Normal 7 3 2 3 2 5" xfId="1017" xr:uid="{00000000-0005-0000-0000-0000F35D0000}"/>
    <cellStyle name="Normal 7 3 2 3 2 5 2" xfId="50841" xr:uid="{00000000-0005-0000-0000-000058110000}"/>
    <cellStyle name="Normal 7 3 2 3 2 6" xfId="1018" xr:uid="{00000000-0005-0000-0000-0000F45D0000}"/>
    <cellStyle name="Normal 7 3 2 3 2 6 2" xfId="50842" xr:uid="{00000000-0005-0000-0000-000059110000}"/>
    <cellStyle name="Normal 7 3 2 3 2 7" xfId="1019" xr:uid="{00000000-0005-0000-0000-0000F55D0000}"/>
    <cellStyle name="Normal 7 3 2 3 2 7 2" xfId="50843" xr:uid="{00000000-0005-0000-0000-00005A110000}"/>
    <cellStyle name="Normal 7 3 2 3 2 8" xfId="50829" xr:uid="{00000000-0005-0000-0000-00004C110000}"/>
    <cellStyle name="Normal 7 3 2 3 3" xfId="1020" xr:uid="{00000000-0005-0000-0000-0000F65D0000}"/>
    <cellStyle name="Normal 7 3 2 3 3 2" xfId="1021" xr:uid="{00000000-0005-0000-0000-0000F75D0000}"/>
    <cellStyle name="Normal 7 3 2 3 3 2 2" xfId="50845" xr:uid="{00000000-0005-0000-0000-00005C110000}"/>
    <cellStyle name="Normal 7 3 2 3 3 3" xfId="1022" xr:uid="{00000000-0005-0000-0000-0000F85D0000}"/>
    <cellStyle name="Normal 7 3 2 3 3 3 2" xfId="50846" xr:uid="{00000000-0005-0000-0000-00005D110000}"/>
    <cellStyle name="Normal 7 3 2 3 3 4" xfId="1023" xr:uid="{00000000-0005-0000-0000-0000F95D0000}"/>
    <cellStyle name="Normal 7 3 2 3 3 4 2" xfId="50847" xr:uid="{00000000-0005-0000-0000-00005E110000}"/>
    <cellStyle name="Normal 7 3 2 3 3 5" xfId="1024" xr:uid="{00000000-0005-0000-0000-0000FA5D0000}"/>
    <cellStyle name="Normal 7 3 2 3 3 5 2" xfId="50848" xr:uid="{00000000-0005-0000-0000-00005F110000}"/>
    <cellStyle name="Normal 7 3 2 3 3 6" xfId="50844" xr:uid="{00000000-0005-0000-0000-00005B110000}"/>
    <cellStyle name="Normal 7 3 2 3 4" xfId="1025" xr:uid="{00000000-0005-0000-0000-0000FB5D0000}"/>
    <cellStyle name="Normal 7 3 2 3 4 2" xfId="1026" xr:uid="{00000000-0005-0000-0000-0000FC5D0000}"/>
    <cellStyle name="Normal 7 3 2 3 4 2 2" xfId="50850" xr:uid="{00000000-0005-0000-0000-000061110000}"/>
    <cellStyle name="Normal 7 3 2 3 4 3" xfId="1027" xr:uid="{00000000-0005-0000-0000-0000FD5D0000}"/>
    <cellStyle name="Normal 7 3 2 3 4 3 2" xfId="50851" xr:uid="{00000000-0005-0000-0000-000062110000}"/>
    <cellStyle name="Normal 7 3 2 3 4 4" xfId="1028" xr:uid="{00000000-0005-0000-0000-0000FE5D0000}"/>
    <cellStyle name="Normal 7 3 2 3 4 4 2" xfId="50852" xr:uid="{00000000-0005-0000-0000-000063110000}"/>
    <cellStyle name="Normal 7 3 2 3 4 5" xfId="1029" xr:uid="{00000000-0005-0000-0000-0000FF5D0000}"/>
    <cellStyle name="Normal 7 3 2 3 4 5 2" xfId="50853" xr:uid="{00000000-0005-0000-0000-000064110000}"/>
    <cellStyle name="Normal 7 3 2 3 4 6" xfId="50849" xr:uid="{00000000-0005-0000-0000-000060110000}"/>
    <cellStyle name="Normal 7 3 2 3 5" xfId="1030" xr:uid="{00000000-0005-0000-0000-0000005E0000}"/>
    <cellStyle name="Normal 7 3 2 3 5 2" xfId="50854" xr:uid="{00000000-0005-0000-0000-000065110000}"/>
    <cellStyle name="Normal 7 3 2 3 6" xfId="1031" xr:uid="{00000000-0005-0000-0000-0000015E0000}"/>
    <cellStyle name="Normal 7 3 2 3 6 2" xfId="50855" xr:uid="{00000000-0005-0000-0000-000066110000}"/>
    <cellStyle name="Normal 7 3 2 3 7" xfId="1032" xr:uid="{00000000-0005-0000-0000-0000025E0000}"/>
    <cellStyle name="Normal 7 3 2 3 7 2" xfId="50856" xr:uid="{00000000-0005-0000-0000-000067110000}"/>
    <cellStyle name="Normal 7 3 2 3 8" xfId="1033" xr:uid="{00000000-0005-0000-0000-0000035E0000}"/>
    <cellStyle name="Normal 7 3 2 3 8 2" xfId="50857" xr:uid="{00000000-0005-0000-0000-000068110000}"/>
    <cellStyle name="Normal 7 3 2 3 9" xfId="50828" xr:uid="{00000000-0005-0000-0000-00004B110000}"/>
    <cellStyle name="Normal 7 3 2 4" xfId="1034" xr:uid="{00000000-0005-0000-0000-0000045E0000}"/>
    <cellStyle name="Normal 7 3 2 4 2" xfId="1035" xr:uid="{00000000-0005-0000-0000-0000055E0000}"/>
    <cellStyle name="Normal 7 3 2 4 2 2" xfId="1036" xr:uid="{00000000-0005-0000-0000-0000065E0000}"/>
    <cellStyle name="Normal 7 3 2 4 2 2 2" xfId="50860" xr:uid="{00000000-0005-0000-0000-00006B110000}"/>
    <cellStyle name="Normal 7 3 2 4 2 3" xfId="1037" xr:uid="{00000000-0005-0000-0000-0000075E0000}"/>
    <cellStyle name="Normal 7 3 2 4 2 3 2" xfId="50861" xr:uid="{00000000-0005-0000-0000-00006C110000}"/>
    <cellStyle name="Normal 7 3 2 4 2 4" xfId="1038" xr:uid="{00000000-0005-0000-0000-0000085E0000}"/>
    <cellStyle name="Normal 7 3 2 4 2 4 2" xfId="50862" xr:uid="{00000000-0005-0000-0000-00006D110000}"/>
    <cellStyle name="Normal 7 3 2 4 2 5" xfId="1039" xr:uid="{00000000-0005-0000-0000-0000095E0000}"/>
    <cellStyle name="Normal 7 3 2 4 2 5 2" xfId="50863" xr:uid="{00000000-0005-0000-0000-00006E110000}"/>
    <cellStyle name="Normal 7 3 2 4 2 6" xfId="50859" xr:uid="{00000000-0005-0000-0000-00006A110000}"/>
    <cellStyle name="Normal 7 3 2 4 3" xfId="1040" xr:uid="{00000000-0005-0000-0000-00000A5E0000}"/>
    <cellStyle name="Normal 7 3 2 4 3 2" xfId="1041" xr:uid="{00000000-0005-0000-0000-00000B5E0000}"/>
    <cellStyle name="Normal 7 3 2 4 3 2 2" xfId="50865" xr:uid="{00000000-0005-0000-0000-000070110000}"/>
    <cellStyle name="Normal 7 3 2 4 3 3" xfId="1042" xr:uid="{00000000-0005-0000-0000-00000C5E0000}"/>
    <cellStyle name="Normal 7 3 2 4 3 3 2" xfId="50866" xr:uid="{00000000-0005-0000-0000-000071110000}"/>
    <cellStyle name="Normal 7 3 2 4 3 4" xfId="1043" xr:uid="{00000000-0005-0000-0000-00000D5E0000}"/>
    <cellStyle name="Normal 7 3 2 4 3 4 2" xfId="50867" xr:uid="{00000000-0005-0000-0000-000072110000}"/>
    <cellStyle name="Normal 7 3 2 4 3 5" xfId="1044" xr:uid="{00000000-0005-0000-0000-00000E5E0000}"/>
    <cellStyle name="Normal 7 3 2 4 3 5 2" xfId="50868" xr:uid="{00000000-0005-0000-0000-000073110000}"/>
    <cellStyle name="Normal 7 3 2 4 3 6" xfId="50864" xr:uid="{00000000-0005-0000-0000-00006F110000}"/>
    <cellStyle name="Normal 7 3 2 4 4" xfId="1045" xr:uid="{00000000-0005-0000-0000-00000F5E0000}"/>
    <cellStyle name="Normal 7 3 2 4 4 2" xfId="50869" xr:uid="{00000000-0005-0000-0000-000074110000}"/>
    <cellStyle name="Normal 7 3 2 4 5" xfId="1046" xr:uid="{00000000-0005-0000-0000-0000105E0000}"/>
    <cellStyle name="Normal 7 3 2 4 5 2" xfId="50870" xr:uid="{00000000-0005-0000-0000-000075110000}"/>
    <cellStyle name="Normal 7 3 2 4 6" xfId="1047" xr:uid="{00000000-0005-0000-0000-0000115E0000}"/>
    <cellStyle name="Normal 7 3 2 4 6 2" xfId="50871" xr:uid="{00000000-0005-0000-0000-000076110000}"/>
    <cellStyle name="Normal 7 3 2 4 7" xfId="1048" xr:uid="{00000000-0005-0000-0000-0000125E0000}"/>
    <cellStyle name="Normal 7 3 2 4 7 2" xfId="50872" xr:uid="{00000000-0005-0000-0000-000077110000}"/>
    <cellStyle name="Normal 7 3 2 4 8" xfId="50858" xr:uid="{00000000-0005-0000-0000-000069110000}"/>
    <cellStyle name="Normal 7 3 2 5" xfId="1049" xr:uid="{00000000-0005-0000-0000-0000135E0000}"/>
    <cellStyle name="Normal 7 3 2 5 2" xfId="1050" xr:uid="{00000000-0005-0000-0000-0000145E0000}"/>
    <cellStyle name="Normal 7 3 2 5 2 2" xfId="50874" xr:uid="{00000000-0005-0000-0000-000079110000}"/>
    <cellStyle name="Normal 7 3 2 5 3" xfId="1051" xr:uid="{00000000-0005-0000-0000-0000155E0000}"/>
    <cellStyle name="Normal 7 3 2 5 3 2" xfId="50875" xr:uid="{00000000-0005-0000-0000-00007A110000}"/>
    <cellStyle name="Normal 7 3 2 5 4" xfId="1052" xr:uid="{00000000-0005-0000-0000-0000165E0000}"/>
    <cellStyle name="Normal 7 3 2 5 4 2" xfId="50876" xr:uid="{00000000-0005-0000-0000-00007B110000}"/>
    <cellStyle name="Normal 7 3 2 5 5" xfId="1053" xr:uid="{00000000-0005-0000-0000-0000175E0000}"/>
    <cellStyle name="Normal 7 3 2 5 5 2" xfId="50877" xr:uid="{00000000-0005-0000-0000-00007C110000}"/>
    <cellStyle name="Normal 7 3 2 5 6" xfId="50873" xr:uid="{00000000-0005-0000-0000-000078110000}"/>
    <cellStyle name="Normal 7 3 2 6" xfId="1054" xr:uid="{00000000-0005-0000-0000-0000185E0000}"/>
    <cellStyle name="Normal 7 3 2 6 2" xfId="1055" xr:uid="{00000000-0005-0000-0000-0000195E0000}"/>
    <cellStyle name="Normal 7 3 2 6 2 2" xfId="50879" xr:uid="{00000000-0005-0000-0000-00007E110000}"/>
    <cellStyle name="Normal 7 3 2 6 3" xfId="1056" xr:uid="{00000000-0005-0000-0000-00001A5E0000}"/>
    <cellStyle name="Normal 7 3 2 6 3 2" xfId="50880" xr:uid="{00000000-0005-0000-0000-00007F110000}"/>
    <cellStyle name="Normal 7 3 2 6 4" xfId="1057" xr:uid="{00000000-0005-0000-0000-00001B5E0000}"/>
    <cellStyle name="Normal 7 3 2 6 4 2" xfId="50881" xr:uid="{00000000-0005-0000-0000-000080110000}"/>
    <cellStyle name="Normal 7 3 2 6 5" xfId="1058" xr:uid="{00000000-0005-0000-0000-00001C5E0000}"/>
    <cellStyle name="Normal 7 3 2 6 5 2" xfId="50882" xr:uid="{00000000-0005-0000-0000-000081110000}"/>
    <cellStyle name="Normal 7 3 2 6 6" xfId="50878" xr:uid="{00000000-0005-0000-0000-00007D110000}"/>
    <cellStyle name="Normal 7 3 2 7" xfId="1059" xr:uid="{00000000-0005-0000-0000-00001D5E0000}"/>
    <cellStyle name="Normal 7 3 2 7 2" xfId="50883" xr:uid="{00000000-0005-0000-0000-000082110000}"/>
    <cellStyle name="Normal 7 3 2 8" xfId="1060" xr:uid="{00000000-0005-0000-0000-00001E5E0000}"/>
    <cellStyle name="Normal 7 3 2 8 2" xfId="50884" xr:uid="{00000000-0005-0000-0000-000083110000}"/>
    <cellStyle name="Normal 7 3 2 9" xfId="1061" xr:uid="{00000000-0005-0000-0000-00001F5E0000}"/>
    <cellStyle name="Normal 7 3 2 9 2" xfId="50885" xr:uid="{00000000-0005-0000-0000-000084110000}"/>
    <cellStyle name="Normal 7 3 20" xfId="1062" xr:uid="{00000000-0005-0000-0000-0000205E0000}"/>
    <cellStyle name="Normal 7 3 20 2" xfId="50886" xr:uid="{00000000-0005-0000-0000-000085110000}"/>
    <cellStyle name="Normal 7 3 21" xfId="1063" xr:uid="{00000000-0005-0000-0000-0000215E0000}"/>
    <cellStyle name="Normal 7 3 21 2" xfId="50887" xr:uid="{00000000-0005-0000-0000-000086110000}"/>
    <cellStyle name="Normal 7 3 22" xfId="1064" xr:uid="{00000000-0005-0000-0000-0000225E0000}"/>
    <cellStyle name="Normal 7 3 22 2" xfId="50888" xr:uid="{00000000-0005-0000-0000-000087110000}"/>
    <cellStyle name="Normal 7 3 23" xfId="1065" xr:uid="{00000000-0005-0000-0000-0000235E0000}"/>
    <cellStyle name="Normal 7 3 23 2" xfId="50889" xr:uid="{00000000-0005-0000-0000-000088110000}"/>
    <cellStyle name="Normal 7 3 24" xfId="50665" xr:uid="{00000000-0005-0000-0000-0000A4100000}"/>
    <cellStyle name="Normal 7 3 3" xfId="1066" xr:uid="{00000000-0005-0000-0000-0000245E0000}"/>
    <cellStyle name="Normal 7 3 3 10" xfId="1067" xr:uid="{00000000-0005-0000-0000-0000255E0000}"/>
    <cellStyle name="Normal 7 3 3 10 2" xfId="50891" xr:uid="{00000000-0005-0000-0000-00008A110000}"/>
    <cellStyle name="Normal 7 3 3 11" xfId="1068" xr:uid="{00000000-0005-0000-0000-0000265E0000}"/>
    <cellStyle name="Normal 7 3 3 11 2" xfId="50892" xr:uid="{00000000-0005-0000-0000-00008B110000}"/>
    <cellStyle name="Normal 7 3 3 12" xfId="1069" xr:uid="{00000000-0005-0000-0000-0000275E0000}"/>
    <cellStyle name="Normal 7 3 3 12 2" xfId="50893" xr:uid="{00000000-0005-0000-0000-00008C110000}"/>
    <cellStyle name="Normal 7 3 3 13" xfId="1070" xr:uid="{00000000-0005-0000-0000-0000285E0000}"/>
    <cellStyle name="Normal 7 3 3 13 2" xfId="50894" xr:uid="{00000000-0005-0000-0000-00008D110000}"/>
    <cellStyle name="Normal 7 3 3 14" xfId="1071" xr:uid="{00000000-0005-0000-0000-0000295E0000}"/>
    <cellStyle name="Normal 7 3 3 14 2" xfId="50895" xr:uid="{00000000-0005-0000-0000-00008E110000}"/>
    <cellStyle name="Normal 7 3 3 15" xfId="1072" xr:uid="{00000000-0005-0000-0000-00002A5E0000}"/>
    <cellStyle name="Normal 7 3 3 15 2" xfId="50896" xr:uid="{00000000-0005-0000-0000-00008F110000}"/>
    <cellStyle name="Normal 7 3 3 16" xfId="1073" xr:uid="{00000000-0005-0000-0000-00002B5E0000}"/>
    <cellStyle name="Normal 7 3 3 16 2" xfId="50897" xr:uid="{00000000-0005-0000-0000-000090110000}"/>
    <cellStyle name="Normal 7 3 3 17" xfId="1074" xr:uid="{00000000-0005-0000-0000-00002C5E0000}"/>
    <cellStyle name="Normal 7 3 3 17 2" xfId="50898" xr:uid="{00000000-0005-0000-0000-000091110000}"/>
    <cellStyle name="Normal 7 3 3 18" xfId="1075" xr:uid="{00000000-0005-0000-0000-00002D5E0000}"/>
    <cellStyle name="Normal 7 3 3 18 2" xfId="50899" xr:uid="{00000000-0005-0000-0000-000092110000}"/>
    <cellStyle name="Normal 7 3 3 19" xfId="50890" xr:uid="{00000000-0005-0000-0000-000089110000}"/>
    <cellStyle name="Normal 7 3 3 2" xfId="1076" xr:uid="{00000000-0005-0000-0000-00002E5E0000}"/>
    <cellStyle name="Normal 7 3 3 2 2" xfId="1077" xr:uid="{00000000-0005-0000-0000-00002F5E0000}"/>
    <cellStyle name="Normal 7 3 3 2 2 2" xfId="50901" xr:uid="{00000000-0005-0000-0000-000094110000}"/>
    <cellStyle name="Normal 7 3 3 2 3" xfId="1078" xr:uid="{00000000-0005-0000-0000-0000305E0000}"/>
    <cellStyle name="Normal 7 3 3 2 3 2" xfId="50902" xr:uid="{00000000-0005-0000-0000-000095110000}"/>
    <cellStyle name="Normal 7 3 3 2 4" xfId="1079" xr:uid="{00000000-0005-0000-0000-0000315E0000}"/>
    <cellStyle name="Normal 7 3 3 2 4 2" xfId="50903" xr:uid="{00000000-0005-0000-0000-000096110000}"/>
    <cellStyle name="Normal 7 3 3 2 5" xfId="1080" xr:uid="{00000000-0005-0000-0000-0000325E0000}"/>
    <cellStyle name="Normal 7 3 3 2 5 2" xfId="50904" xr:uid="{00000000-0005-0000-0000-000097110000}"/>
    <cellStyle name="Normal 7 3 3 2 6" xfId="50900" xr:uid="{00000000-0005-0000-0000-000093110000}"/>
    <cellStyle name="Normal 7 3 3 3" xfId="1081" xr:uid="{00000000-0005-0000-0000-0000335E0000}"/>
    <cellStyle name="Normal 7 3 3 3 2" xfId="1082" xr:uid="{00000000-0005-0000-0000-0000345E0000}"/>
    <cellStyle name="Normal 7 3 3 3 2 2" xfId="50906" xr:uid="{00000000-0005-0000-0000-000099110000}"/>
    <cellStyle name="Normal 7 3 3 3 3" xfId="1083" xr:uid="{00000000-0005-0000-0000-0000355E0000}"/>
    <cellStyle name="Normal 7 3 3 3 3 2" xfId="50907" xr:uid="{00000000-0005-0000-0000-00009A110000}"/>
    <cellStyle name="Normal 7 3 3 3 4" xfId="1084" xr:uid="{00000000-0005-0000-0000-0000365E0000}"/>
    <cellStyle name="Normal 7 3 3 3 4 2" xfId="50908" xr:uid="{00000000-0005-0000-0000-00009B110000}"/>
    <cellStyle name="Normal 7 3 3 3 5" xfId="1085" xr:uid="{00000000-0005-0000-0000-0000375E0000}"/>
    <cellStyle name="Normal 7 3 3 3 5 2" xfId="50909" xr:uid="{00000000-0005-0000-0000-00009C110000}"/>
    <cellStyle name="Normal 7 3 3 3 6" xfId="50905" xr:uid="{00000000-0005-0000-0000-000098110000}"/>
    <cellStyle name="Normal 7 3 3 4" xfId="1086" xr:uid="{00000000-0005-0000-0000-0000385E0000}"/>
    <cellStyle name="Normal 7 3 3 4 2" xfId="50910" xr:uid="{00000000-0005-0000-0000-00009D110000}"/>
    <cellStyle name="Normal 7 3 3 5" xfId="1087" xr:uid="{00000000-0005-0000-0000-0000395E0000}"/>
    <cellStyle name="Normal 7 3 3 5 2" xfId="50911" xr:uid="{00000000-0005-0000-0000-00009E110000}"/>
    <cellStyle name="Normal 7 3 3 6" xfId="1088" xr:uid="{00000000-0005-0000-0000-00003A5E0000}"/>
    <cellStyle name="Normal 7 3 3 6 2" xfId="50912" xr:uid="{00000000-0005-0000-0000-00009F110000}"/>
    <cellStyle name="Normal 7 3 3 7" xfId="1089" xr:uid="{00000000-0005-0000-0000-00003B5E0000}"/>
    <cellStyle name="Normal 7 3 3 7 2" xfId="50913" xr:uid="{00000000-0005-0000-0000-0000A0110000}"/>
    <cellStyle name="Normal 7 3 3 8" xfId="1090" xr:uid="{00000000-0005-0000-0000-00003C5E0000}"/>
    <cellStyle name="Normal 7 3 3 8 2" xfId="50914" xr:uid="{00000000-0005-0000-0000-0000A1110000}"/>
    <cellStyle name="Normal 7 3 3 9" xfId="1091" xr:uid="{00000000-0005-0000-0000-00003D5E0000}"/>
    <cellStyle name="Normal 7 3 3 9 2" xfId="50915" xr:uid="{00000000-0005-0000-0000-0000A2110000}"/>
    <cellStyle name="Normal 7 3 4" xfId="1092" xr:uid="{00000000-0005-0000-0000-00003E5E0000}"/>
    <cellStyle name="Normal 7 3 4 10" xfId="1093" xr:uid="{00000000-0005-0000-0000-00003F5E0000}"/>
    <cellStyle name="Normal 7 3 4 10 2" xfId="50917" xr:uid="{00000000-0005-0000-0000-0000A4110000}"/>
    <cellStyle name="Normal 7 3 4 11" xfId="1094" xr:uid="{00000000-0005-0000-0000-0000405E0000}"/>
    <cellStyle name="Normal 7 3 4 11 2" xfId="50918" xr:uid="{00000000-0005-0000-0000-0000A5110000}"/>
    <cellStyle name="Normal 7 3 4 12" xfId="1095" xr:uid="{00000000-0005-0000-0000-0000415E0000}"/>
    <cellStyle name="Normal 7 3 4 12 2" xfId="50919" xr:uid="{00000000-0005-0000-0000-0000A6110000}"/>
    <cellStyle name="Normal 7 3 4 13" xfId="1096" xr:uid="{00000000-0005-0000-0000-0000425E0000}"/>
    <cellStyle name="Normal 7 3 4 13 2" xfId="50920" xr:uid="{00000000-0005-0000-0000-0000A7110000}"/>
    <cellStyle name="Normal 7 3 4 14" xfId="1097" xr:uid="{00000000-0005-0000-0000-0000435E0000}"/>
    <cellStyle name="Normal 7 3 4 14 2" xfId="50921" xr:uid="{00000000-0005-0000-0000-0000A8110000}"/>
    <cellStyle name="Normal 7 3 4 15" xfId="1098" xr:uid="{00000000-0005-0000-0000-0000445E0000}"/>
    <cellStyle name="Normal 7 3 4 15 2" xfId="50922" xr:uid="{00000000-0005-0000-0000-0000A9110000}"/>
    <cellStyle name="Normal 7 3 4 16" xfId="1099" xr:uid="{00000000-0005-0000-0000-0000455E0000}"/>
    <cellStyle name="Normal 7 3 4 16 2" xfId="50923" xr:uid="{00000000-0005-0000-0000-0000AA110000}"/>
    <cellStyle name="Normal 7 3 4 17" xfId="1100" xr:uid="{00000000-0005-0000-0000-0000465E0000}"/>
    <cellStyle name="Normal 7 3 4 17 2" xfId="50924" xr:uid="{00000000-0005-0000-0000-0000AB110000}"/>
    <cellStyle name="Normal 7 3 4 18" xfId="1101" xr:uid="{00000000-0005-0000-0000-0000475E0000}"/>
    <cellStyle name="Normal 7 3 4 18 2" xfId="50925" xr:uid="{00000000-0005-0000-0000-0000AC110000}"/>
    <cellStyle name="Normal 7 3 4 19" xfId="50916" xr:uid="{00000000-0005-0000-0000-0000A3110000}"/>
    <cellStyle name="Normal 7 3 4 2" xfId="1102" xr:uid="{00000000-0005-0000-0000-0000485E0000}"/>
    <cellStyle name="Normal 7 3 4 2 2" xfId="50926" xr:uid="{00000000-0005-0000-0000-0000AD110000}"/>
    <cellStyle name="Normal 7 3 4 3" xfId="1103" xr:uid="{00000000-0005-0000-0000-0000495E0000}"/>
    <cellStyle name="Normal 7 3 4 3 2" xfId="50927" xr:uid="{00000000-0005-0000-0000-0000AE110000}"/>
    <cellStyle name="Normal 7 3 4 4" xfId="1104" xr:uid="{00000000-0005-0000-0000-00004A5E0000}"/>
    <cellStyle name="Normal 7 3 4 4 2" xfId="50928" xr:uid="{00000000-0005-0000-0000-0000AF110000}"/>
    <cellStyle name="Normal 7 3 4 5" xfId="1105" xr:uid="{00000000-0005-0000-0000-00004B5E0000}"/>
    <cellStyle name="Normal 7 3 4 5 2" xfId="50929" xr:uid="{00000000-0005-0000-0000-0000B0110000}"/>
    <cellStyle name="Normal 7 3 4 6" xfId="1106" xr:uid="{00000000-0005-0000-0000-00004C5E0000}"/>
    <cellStyle name="Normal 7 3 4 6 2" xfId="50930" xr:uid="{00000000-0005-0000-0000-0000B1110000}"/>
    <cellStyle name="Normal 7 3 4 7" xfId="1107" xr:uid="{00000000-0005-0000-0000-00004D5E0000}"/>
    <cellStyle name="Normal 7 3 4 7 2" xfId="50931" xr:uid="{00000000-0005-0000-0000-0000B2110000}"/>
    <cellStyle name="Normal 7 3 4 8" xfId="1108" xr:uid="{00000000-0005-0000-0000-00004E5E0000}"/>
    <cellStyle name="Normal 7 3 4 8 2" xfId="50932" xr:uid="{00000000-0005-0000-0000-0000B3110000}"/>
    <cellStyle name="Normal 7 3 4 9" xfId="1109" xr:uid="{00000000-0005-0000-0000-00004F5E0000}"/>
    <cellStyle name="Normal 7 3 4 9 2" xfId="50933" xr:uid="{00000000-0005-0000-0000-0000B4110000}"/>
    <cellStyle name="Normal 7 3 5" xfId="1110" xr:uid="{00000000-0005-0000-0000-0000505E0000}"/>
    <cellStyle name="Normal 7 3 5 2" xfId="1111" xr:uid="{00000000-0005-0000-0000-0000515E0000}"/>
    <cellStyle name="Normal 7 3 5 2 2" xfId="50935" xr:uid="{00000000-0005-0000-0000-0000B6110000}"/>
    <cellStyle name="Normal 7 3 5 3" xfId="1112" xr:uid="{00000000-0005-0000-0000-0000525E0000}"/>
    <cellStyle name="Normal 7 3 5 3 2" xfId="50936" xr:uid="{00000000-0005-0000-0000-0000B7110000}"/>
    <cellStyle name="Normal 7 3 5 4" xfId="1113" xr:uid="{00000000-0005-0000-0000-0000535E0000}"/>
    <cellStyle name="Normal 7 3 5 4 2" xfId="50937" xr:uid="{00000000-0005-0000-0000-0000B8110000}"/>
    <cellStyle name="Normal 7 3 5 5" xfId="1114" xr:uid="{00000000-0005-0000-0000-0000545E0000}"/>
    <cellStyle name="Normal 7 3 5 5 2" xfId="50938" xr:uid="{00000000-0005-0000-0000-0000B9110000}"/>
    <cellStyle name="Normal 7 3 5 6" xfId="50934" xr:uid="{00000000-0005-0000-0000-0000B5110000}"/>
    <cellStyle name="Normal 7 3 6" xfId="1115" xr:uid="{00000000-0005-0000-0000-0000555E0000}"/>
    <cellStyle name="Normal 7 3 6 2" xfId="50939" xr:uid="{00000000-0005-0000-0000-0000BA110000}"/>
    <cellStyle name="Normal 7 3 7" xfId="1116" xr:uid="{00000000-0005-0000-0000-0000565E0000}"/>
    <cellStyle name="Normal 7 3 7 2" xfId="50940" xr:uid="{00000000-0005-0000-0000-0000BB110000}"/>
    <cellStyle name="Normal 7 3 8" xfId="1117" xr:uid="{00000000-0005-0000-0000-0000575E0000}"/>
    <cellStyle name="Normal 7 3 8 2" xfId="50941" xr:uid="{00000000-0005-0000-0000-0000BC110000}"/>
    <cellStyle name="Normal 7 3 9" xfId="1118" xr:uid="{00000000-0005-0000-0000-0000585E0000}"/>
    <cellStyle name="Normal 7 3 9 2" xfId="50942" xr:uid="{00000000-0005-0000-0000-0000BD110000}"/>
    <cellStyle name="Normal 7 4" xfId="1119" xr:uid="{00000000-0005-0000-0000-0000595E0000}"/>
    <cellStyle name="Normal 7 4 10" xfId="1120" xr:uid="{00000000-0005-0000-0000-00005A5E0000}"/>
    <cellStyle name="Normal 7 4 10 2" xfId="50944" xr:uid="{00000000-0005-0000-0000-0000BF110000}"/>
    <cellStyle name="Normal 7 4 11" xfId="1121" xr:uid="{00000000-0005-0000-0000-00005B5E0000}"/>
    <cellStyle name="Normal 7 4 11 2" xfId="50945" xr:uid="{00000000-0005-0000-0000-0000C0110000}"/>
    <cellStyle name="Normal 7 4 12" xfId="1122" xr:uid="{00000000-0005-0000-0000-00005C5E0000}"/>
    <cellStyle name="Normal 7 4 12 2" xfId="50946" xr:uid="{00000000-0005-0000-0000-0000C1110000}"/>
    <cellStyle name="Normal 7 4 13" xfId="1123" xr:uid="{00000000-0005-0000-0000-00005D5E0000}"/>
    <cellStyle name="Normal 7 4 13 2" xfId="50947" xr:uid="{00000000-0005-0000-0000-0000C2110000}"/>
    <cellStyle name="Normal 7 4 14" xfId="1124" xr:uid="{00000000-0005-0000-0000-00005E5E0000}"/>
    <cellStyle name="Normal 7 4 14 2" xfId="50948" xr:uid="{00000000-0005-0000-0000-0000C3110000}"/>
    <cellStyle name="Normal 7 4 15" xfId="1125" xr:uid="{00000000-0005-0000-0000-00005F5E0000}"/>
    <cellStyle name="Normal 7 4 15 2" xfId="50949" xr:uid="{00000000-0005-0000-0000-0000C4110000}"/>
    <cellStyle name="Normal 7 4 16" xfId="1126" xr:uid="{00000000-0005-0000-0000-0000605E0000}"/>
    <cellStyle name="Normal 7 4 16 2" xfId="50950" xr:uid="{00000000-0005-0000-0000-0000C5110000}"/>
    <cellStyle name="Normal 7 4 17" xfId="1127" xr:uid="{00000000-0005-0000-0000-0000615E0000}"/>
    <cellStyle name="Normal 7 4 17 2" xfId="50951" xr:uid="{00000000-0005-0000-0000-0000C6110000}"/>
    <cellStyle name="Normal 7 4 18" xfId="1128" xr:uid="{00000000-0005-0000-0000-0000625E0000}"/>
    <cellStyle name="Normal 7 4 18 2" xfId="50952" xr:uid="{00000000-0005-0000-0000-0000C7110000}"/>
    <cellStyle name="Normal 7 4 19" xfId="50943" xr:uid="{00000000-0005-0000-0000-0000BE110000}"/>
    <cellStyle name="Normal 7 4 2" xfId="1129" xr:uid="{00000000-0005-0000-0000-0000635E0000}"/>
    <cellStyle name="Normal 7 4 2 2" xfId="1130" xr:uid="{00000000-0005-0000-0000-0000645E0000}"/>
    <cellStyle name="Normal 7 4 2 2 2" xfId="50954" xr:uid="{00000000-0005-0000-0000-0000C9110000}"/>
    <cellStyle name="Normal 7 4 2 3" xfId="1131" xr:uid="{00000000-0005-0000-0000-0000655E0000}"/>
    <cellStyle name="Normal 7 4 2 3 2" xfId="50955" xr:uid="{00000000-0005-0000-0000-0000CA110000}"/>
    <cellStyle name="Normal 7 4 2 4" xfId="1132" xr:uid="{00000000-0005-0000-0000-0000665E0000}"/>
    <cellStyle name="Normal 7 4 2 4 2" xfId="50956" xr:uid="{00000000-0005-0000-0000-0000CB110000}"/>
    <cellStyle name="Normal 7 4 2 5" xfId="1133" xr:uid="{00000000-0005-0000-0000-0000675E0000}"/>
    <cellStyle name="Normal 7 4 2 5 2" xfId="50957" xr:uid="{00000000-0005-0000-0000-0000CC110000}"/>
    <cellStyle name="Normal 7 4 2 6" xfId="50953" xr:uid="{00000000-0005-0000-0000-0000C8110000}"/>
    <cellStyle name="Normal 7 4 3" xfId="1134" xr:uid="{00000000-0005-0000-0000-0000685E0000}"/>
    <cellStyle name="Normal 7 4 3 2" xfId="1135" xr:uid="{00000000-0005-0000-0000-0000695E0000}"/>
    <cellStyle name="Normal 7 4 3 2 2" xfId="50959" xr:uid="{00000000-0005-0000-0000-0000CE110000}"/>
    <cellStyle name="Normal 7 4 3 3" xfId="1136" xr:uid="{00000000-0005-0000-0000-00006A5E0000}"/>
    <cellStyle name="Normal 7 4 3 3 2" xfId="50960" xr:uid="{00000000-0005-0000-0000-0000CF110000}"/>
    <cellStyle name="Normal 7 4 3 4" xfId="1137" xr:uid="{00000000-0005-0000-0000-00006B5E0000}"/>
    <cellStyle name="Normal 7 4 3 4 2" xfId="50961" xr:uid="{00000000-0005-0000-0000-0000D0110000}"/>
    <cellStyle name="Normal 7 4 3 5" xfId="1138" xr:uid="{00000000-0005-0000-0000-00006C5E0000}"/>
    <cellStyle name="Normal 7 4 3 5 2" xfId="50962" xr:uid="{00000000-0005-0000-0000-0000D1110000}"/>
    <cellStyle name="Normal 7 4 3 6" xfId="50958" xr:uid="{00000000-0005-0000-0000-0000CD110000}"/>
    <cellStyle name="Normal 7 4 4" xfId="1139" xr:uid="{00000000-0005-0000-0000-00006D5E0000}"/>
    <cellStyle name="Normal 7 4 4 2" xfId="50963" xr:uid="{00000000-0005-0000-0000-0000D2110000}"/>
    <cellStyle name="Normal 7 4 5" xfId="1140" xr:uid="{00000000-0005-0000-0000-00006E5E0000}"/>
    <cellStyle name="Normal 7 4 5 2" xfId="50964" xr:uid="{00000000-0005-0000-0000-0000D3110000}"/>
    <cellStyle name="Normal 7 4 6" xfId="1141" xr:uid="{00000000-0005-0000-0000-00006F5E0000}"/>
    <cellStyle name="Normal 7 4 6 2" xfId="50965" xr:uid="{00000000-0005-0000-0000-0000D4110000}"/>
    <cellStyle name="Normal 7 4 7" xfId="1142" xr:uid="{00000000-0005-0000-0000-0000705E0000}"/>
    <cellStyle name="Normal 7 4 7 2" xfId="50966" xr:uid="{00000000-0005-0000-0000-0000D5110000}"/>
    <cellStyle name="Normal 7 4 8" xfId="1143" xr:uid="{00000000-0005-0000-0000-0000715E0000}"/>
    <cellStyle name="Normal 7 4 8 2" xfId="50967" xr:uid="{00000000-0005-0000-0000-0000D6110000}"/>
    <cellStyle name="Normal 7 4 9" xfId="1144" xr:uid="{00000000-0005-0000-0000-0000725E0000}"/>
    <cellStyle name="Normal 7 4 9 2" xfId="50968" xr:uid="{00000000-0005-0000-0000-0000D7110000}"/>
    <cellStyle name="Normal 7 5" xfId="1145" xr:uid="{00000000-0005-0000-0000-0000735E0000}"/>
    <cellStyle name="Normal 7 5 2" xfId="1146" xr:uid="{00000000-0005-0000-0000-0000745E0000}"/>
    <cellStyle name="Normal 7 5 2 2" xfId="50970" xr:uid="{00000000-0005-0000-0000-0000D9110000}"/>
    <cellStyle name="Normal 7 5 3" xfId="1147" xr:uid="{00000000-0005-0000-0000-0000755E0000}"/>
    <cellStyle name="Normal 7 5 3 2" xfId="50971" xr:uid="{00000000-0005-0000-0000-0000DA110000}"/>
    <cellStyle name="Normal 7 5 4" xfId="1148" xr:uid="{00000000-0005-0000-0000-0000765E0000}"/>
    <cellStyle name="Normal 7 5 4 2" xfId="50972" xr:uid="{00000000-0005-0000-0000-0000DB110000}"/>
    <cellStyle name="Normal 7 5 5" xfId="1149" xr:uid="{00000000-0005-0000-0000-0000775E0000}"/>
    <cellStyle name="Normal 7 5 5 2" xfId="50973" xr:uid="{00000000-0005-0000-0000-0000DC110000}"/>
    <cellStyle name="Normal 7 5 6" xfId="50969" xr:uid="{00000000-0005-0000-0000-0000D8110000}"/>
    <cellStyle name="Normal 7 6" xfId="1150" xr:uid="{00000000-0005-0000-0000-0000785E0000}"/>
    <cellStyle name="Normal 7 6 2" xfId="1151" xr:uid="{00000000-0005-0000-0000-0000795E0000}"/>
    <cellStyle name="Normal 7 6 2 2" xfId="50975" xr:uid="{00000000-0005-0000-0000-0000DE110000}"/>
    <cellStyle name="Normal 7 6 3" xfId="1152" xr:uid="{00000000-0005-0000-0000-00007A5E0000}"/>
    <cellStyle name="Normal 7 6 3 2" xfId="50976" xr:uid="{00000000-0005-0000-0000-0000DF110000}"/>
    <cellStyle name="Normal 7 6 4" xfId="1153" xr:uid="{00000000-0005-0000-0000-00007B5E0000}"/>
    <cellStyle name="Normal 7 6 4 2" xfId="50977" xr:uid="{00000000-0005-0000-0000-0000E0110000}"/>
    <cellStyle name="Normal 7 6 5" xfId="1154" xr:uid="{00000000-0005-0000-0000-00007C5E0000}"/>
    <cellStyle name="Normal 7 6 5 2" xfId="50978" xr:uid="{00000000-0005-0000-0000-0000E1110000}"/>
    <cellStyle name="Normal 7 6 6" xfId="50974" xr:uid="{00000000-0005-0000-0000-0000DD110000}"/>
    <cellStyle name="Normal 7 7" xfId="1155" xr:uid="{00000000-0005-0000-0000-00007D5E0000}"/>
    <cellStyle name="Normal 7 7 2" xfId="50979" xr:uid="{00000000-0005-0000-0000-0000E2110000}"/>
    <cellStyle name="Normal 7 8" xfId="1156" xr:uid="{00000000-0005-0000-0000-00007E5E0000}"/>
    <cellStyle name="Normal 7 8 2" xfId="50980" xr:uid="{00000000-0005-0000-0000-0000E3110000}"/>
    <cellStyle name="Normal 7 9" xfId="1157" xr:uid="{00000000-0005-0000-0000-00007F5E0000}"/>
    <cellStyle name="Normal 7 9 2" xfId="50981" xr:uid="{00000000-0005-0000-0000-0000E4110000}"/>
    <cellStyle name="Normal 8" xfId="3" xr:uid="{00000000-0005-0000-0000-0000805E0000}"/>
    <cellStyle name="Normal 8 2" xfId="1158" xr:uid="{00000000-0005-0000-0000-0000815E0000}"/>
    <cellStyle name="Normal 8 3" xfId="1159" xr:uid="{00000000-0005-0000-0000-0000825E0000}"/>
    <cellStyle name="Normal 8 4" xfId="6083" xr:uid="{00000000-0005-0000-0000-0000835E0000}"/>
    <cellStyle name="Normal 9" xfId="1160" xr:uid="{00000000-0005-0000-0000-0000845E0000}"/>
    <cellStyle name="Notas 2" xfId="1161" xr:uid="{00000000-0005-0000-0000-0000855E0000}"/>
    <cellStyle name="Notas 2 10" xfId="1162" xr:uid="{00000000-0005-0000-0000-0000865E0000}"/>
    <cellStyle name="Notas 2 10 10" xfId="17773" xr:uid="{00000000-0005-0000-0000-0000875E0000}"/>
    <cellStyle name="Notas 2 10 11" xfId="22068" xr:uid="{00000000-0005-0000-0000-0000885E0000}"/>
    <cellStyle name="Notas 2 10 12" xfId="26350" xr:uid="{00000000-0005-0000-0000-0000895E0000}"/>
    <cellStyle name="Notas 2 10 13" xfId="30595" xr:uid="{00000000-0005-0000-0000-00008A5E0000}"/>
    <cellStyle name="Notas 2 10 14" xfId="34809" xr:uid="{00000000-0005-0000-0000-00008B5E0000}"/>
    <cellStyle name="Notas 2 10 15" xfId="38952" xr:uid="{00000000-0005-0000-0000-00008C5E0000}"/>
    <cellStyle name="Notas 2 10 16" xfId="42908" xr:uid="{00000000-0005-0000-0000-00008D5E0000}"/>
    <cellStyle name="Notas 2 10 17" xfId="50983" xr:uid="{00000000-0005-0000-0000-0000EB110000}"/>
    <cellStyle name="Notas 2 10 2" xfId="1163" xr:uid="{00000000-0005-0000-0000-00008E5E0000}"/>
    <cellStyle name="Notas 2 10 2 10" xfId="14411" xr:uid="{00000000-0005-0000-0000-00008F5E0000}"/>
    <cellStyle name="Notas 2 10 2 11" xfId="19219" xr:uid="{00000000-0005-0000-0000-0000905E0000}"/>
    <cellStyle name="Notas 2 10 2 12" xfId="23506" xr:uid="{00000000-0005-0000-0000-0000915E0000}"/>
    <cellStyle name="Notas 2 10 2 13" xfId="27769" xr:uid="{00000000-0005-0000-0000-0000925E0000}"/>
    <cellStyle name="Notas 2 10 2 14" xfId="31997" xr:uid="{00000000-0005-0000-0000-0000935E0000}"/>
    <cellStyle name="Notas 2 10 2 15" xfId="36175" xr:uid="{00000000-0005-0000-0000-0000945E0000}"/>
    <cellStyle name="Notas 2 10 2 16" xfId="40224" xr:uid="{00000000-0005-0000-0000-0000955E0000}"/>
    <cellStyle name="Notas 2 10 2 17" xfId="44031" xr:uid="{00000000-0005-0000-0000-0000965E0000}"/>
    <cellStyle name="Notas 2 10 2 18" xfId="50984" xr:uid="{00000000-0005-0000-0000-0000EC110000}"/>
    <cellStyle name="Notas 2 10 2 2" xfId="1486" xr:uid="{00000000-0005-0000-0000-0000975E0000}"/>
    <cellStyle name="Notas 2 10 2 2 10" xfId="26309" xr:uid="{00000000-0005-0000-0000-0000985E0000}"/>
    <cellStyle name="Notas 2 10 2 2 11" xfId="30556" xr:uid="{00000000-0005-0000-0000-0000995E0000}"/>
    <cellStyle name="Notas 2 10 2 2 12" xfId="34770" xr:uid="{00000000-0005-0000-0000-00009A5E0000}"/>
    <cellStyle name="Notas 2 10 2 2 13" xfId="38916" xr:uid="{00000000-0005-0000-0000-00009B5E0000}"/>
    <cellStyle name="Notas 2 10 2 2 14" xfId="42876" xr:uid="{00000000-0005-0000-0000-00009C5E0000}"/>
    <cellStyle name="Notas 2 10 2 2 15" xfId="51148" xr:uid="{00000000-0005-0000-0000-0000ED110000}"/>
    <cellStyle name="Notas 2 10 2 2 2" xfId="2289" xr:uid="{00000000-0005-0000-0000-00009D5E0000}"/>
    <cellStyle name="Notas 2 10 2 2 2 10" xfId="39327" xr:uid="{00000000-0005-0000-0000-00009E5E0000}"/>
    <cellStyle name="Notas 2 10 2 2 2 11" xfId="43205" xr:uid="{00000000-0005-0000-0000-00009F5E0000}"/>
    <cellStyle name="Notas 2 10 2 2 2 12" xfId="51944" xr:uid="{00000000-0005-0000-0000-0000EE110000}"/>
    <cellStyle name="Notas 2 10 2 2 2 2" xfId="5465" xr:uid="{00000000-0005-0000-0000-0000A05E0000}"/>
    <cellStyle name="Notas 2 10 2 2 2 2 10" xfId="46894" xr:uid="{00000000-0005-0000-0000-0000A15E0000}"/>
    <cellStyle name="Notas 2 10 2 2 2 2 11" xfId="55119" xr:uid="{00000000-0005-0000-0000-0000EF110000}"/>
    <cellStyle name="Notas 2 10 2 2 2 2 2" xfId="12378" xr:uid="{00000000-0005-0000-0000-0000A25E0000}"/>
    <cellStyle name="Notas 2 10 2 2 2 2 3" xfId="18690" xr:uid="{00000000-0005-0000-0000-0000A35E0000}"/>
    <cellStyle name="Notas 2 10 2 2 2 2 4" xfId="22979" xr:uid="{00000000-0005-0000-0000-0000A45E0000}"/>
    <cellStyle name="Notas 2 10 2 2 2 2 5" xfId="27244" xr:uid="{00000000-0005-0000-0000-0000A55E0000}"/>
    <cellStyle name="Notas 2 10 2 2 2 2 6" xfId="31477" xr:uid="{00000000-0005-0000-0000-0000A65E0000}"/>
    <cellStyle name="Notas 2 10 2 2 2 2 7" xfId="35667" xr:uid="{00000000-0005-0000-0000-0000A75E0000}"/>
    <cellStyle name="Notas 2 10 2 2 2 2 8" xfId="39728" xr:uid="{00000000-0005-0000-0000-0000A85E0000}"/>
    <cellStyle name="Notas 2 10 2 2 2 2 9" xfId="43575" xr:uid="{00000000-0005-0000-0000-0000A95E0000}"/>
    <cellStyle name="Notas 2 10 2 2 2 3" xfId="9201" xr:uid="{00000000-0005-0000-0000-0000AA5E0000}"/>
    <cellStyle name="Notas 2 10 2 2 2 4" xfId="15530" xr:uid="{00000000-0005-0000-0000-0000AB5E0000}"/>
    <cellStyle name="Notas 2 10 2 2 2 5" xfId="18245" xr:uid="{00000000-0005-0000-0000-0000AC5E0000}"/>
    <cellStyle name="Notas 2 10 2 2 2 6" xfId="22534" xr:uid="{00000000-0005-0000-0000-0000AD5E0000}"/>
    <cellStyle name="Notas 2 10 2 2 2 7" xfId="26805" xr:uid="{00000000-0005-0000-0000-0000AE5E0000}"/>
    <cellStyle name="Notas 2 10 2 2 2 8" xfId="31042" xr:uid="{00000000-0005-0000-0000-0000AF5E0000}"/>
    <cellStyle name="Notas 2 10 2 2 2 9" xfId="35238" xr:uid="{00000000-0005-0000-0000-0000B05E0000}"/>
    <cellStyle name="Notas 2 10 2 2 3" xfId="3433" xr:uid="{00000000-0005-0000-0000-0000B15E0000}"/>
    <cellStyle name="Notas 2 10 2 2 3 10" xfId="41871" xr:uid="{00000000-0005-0000-0000-0000B25E0000}"/>
    <cellStyle name="Notas 2 10 2 2 3 11" xfId="45621" xr:uid="{00000000-0005-0000-0000-0000B35E0000}"/>
    <cellStyle name="Notas 2 10 2 2 3 12" xfId="53088" xr:uid="{00000000-0005-0000-0000-0000F0110000}"/>
    <cellStyle name="Notas 2 10 2 2 3 2" xfId="6373" xr:uid="{00000000-0005-0000-0000-0000B45E0000}"/>
    <cellStyle name="Notas 2 10 2 2 3 2 10" xfId="47541" xr:uid="{00000000-0005-0000-0000-0000B55E0000}"/>
    <cellStyle name="Notas 2 10 2 2 3 2 11" xfId="56024" xr:uid="{00000000-0005-0000-0000-0000F1110000}"/>
    <cellStyle name="Notas 2 10 2 2 3 2 2" xfId="13284" xr:uid="{00000000-0005-0000-0000-0000B65E0000}"/>
    <cellStyle name="Notas 2 10 2 2 3 2 3" xfId="19595" xr:uid="{00000000-0005-0000-0000-0000B75E0000}"/>
    <cellStyle name="Notas 2 10 2 2 3 2 4" xfId="23881" xr:uid="{00000000-0005-0000-0000-0000B85E0000}"/>
    <cellStyle name="Notas 2 10 2 2 3 2 5" xfId="28140" xr:uid="{00000000-0005-0000-0000-0000B95E0000}"/>
    <cellStyle name="Notas 2 10 2 2 3 2 6" xfId="32367" xr:uid="{00000000-0005-0000-0000-0000BA5E0000}"/>
    <cellStyle name="Notas 2 10 2 2 3 2 7" xfId="36538" xr:uid="{00000000-0005-0000-0000-0000BB5E0000}"/>
    <cellStyle name="Notas 2 10 2 2 3 2 8" xfId="40567" xr:uid="{00000000-0005-0000-0000-0000BC5E0000}"/>
    <cellStyle name="Notas 2 10 2 2 3 2 9" xfId="44366" xr:uid="{00000000-0005-0000-0000-0000BD5E0000}"/>
    <cellStyle name="Notas 2 10 2 2 3 3" xfId="10345" xr:uid="{00000000-0005-0000-0000-0000BE5E0000}"/>
    <cellStyle name="Notas 2 10 2 2 3 4" xfId="16671" xr:uid="{00000000-0005-0000-0000-0000BF5E0000}"/>
    <cellStyle name="Notas 2 10 2 2 3 5" xfId="20967" xr:uid="{00000000-0005-0000-0000-0000C05E0000}"/>
    <cellStyle name="Notas 2 10 2 2 3 6" xfId="25250" xr:uid="{00000000-0005-0000-0000-0000C15E0000}"/>
    <cellStyle name="Notas 2 10 2 2 3 7" xfId="29499" xr:uid="{00000000-0005-0000-0000-0000C25E0000}"/>
    <cellStyle name="Notas 2 10 2 2 3 8" xfId="33718" xr:uid="{00000000-0005-0000-0000-0000C35E0000}"/>
    <cellStyle name="Notas 2 10 2 2 3 9" xfId="37876" xr:uid="{00000000-0005-0000-0000-0000C45E0000}"/>
    <cellStyle name="Notas 2 10 2 2 4" xfId="3946" xr:uid="{00000000-0005-0000-0000-0000C55E0000}"/>
    <cellStyle name="Notas 2 10 2 2 4 10" xfId="42384" xr:uid="{00000000-0005-0000-0000-0000C65E0000}"/>
    <cellStyle name="Notas 2 10 2 2 4 11" xfId="46134" xr:uid="{00000000-0005-0000-0000-0000C75E0000}"/>
    <cellStyle name="Notas 2 10 2 2 4 12" xfId="53601" xr:uid="{00000000-0005-0000-0000-0000F2110000}"/>
    <cellStyle name="Notas 2 10 2 2 4 2" xfId="6806" xr:uid="{00000000-0005-0000-0000-0000C85E0000}"/>
    <cellStyle name="Notas 2 10 2 2 4 2 10" xfId="47974" xr:uid="{00000000-0005-0000-0000-0000C95E0000}"/>
    <cellStyle name="Notas 2 10 2 2 4 2 11" xfId="56457" xr:uid="{00000000-0005-0000-0000-0000F3110000}"/>
    <cellStyle name="Notas 2 10 2 2 4 2 2" xfId="13717" xr:uid="{00000000-0005-0000-0000-0000CA5E0000}"/>
    <cellStyle name="Notas 2 10 2 2 4 2 3" xfId="20028" xr:uid="{00000000-0005-0000-0000-0000CB5E0000}"/>
    <cellStyle name="Notas 2 10 2 2 4 2 4" xfId="24314" xr:uid="{00000000-0005-0000-0000-0000CC5E0000}"/>
    <cellStyle name="Notas 2 10 2 2 4 2 5" xfId="28573" xr:uid="{00000000-0005-0000-0000-0000CD5E0000}"/>
    <cellStyle name="Notas 2 10 2 2 4 2 6" xfId="32800" xr:uid="{00000000-0005-0000-0000-0000CE5E0000}"/>
    <cellStyle name="Notas 2 10 2 2 4 2 7" xfId="36971" xr:uid="{00000000-0005-0000-0000-0000CF5E0000}"/>
    <cellStyle name="Notas 2 10 2 2 4 2 8" xfId="41000" xr:uid="{00000000-0005-0000-0000-0000D05E0000}"/>
    <cellStyle name="Notas 2 10 2 2 4 2 9" xfId="44799" xr:uid="{00000000-0005-0000-0000-0000D15E0000}"/>
    <cellStyle name="Notas 2 10 2 2 4 3" xfId="10858" xr:uid="{00000000-0005-0000-0000-0000D25E0000}"/>
    <cellStyle name="Notas 2 10 2 2 4 4" xfId="17184" xr:uid="{00000000-0005-0000-0000-0000D35E0000}"/>
    <cellStyle name="Notas 2 10 2 2 4 5" xfId="21480" xr:uid="{00000000-0005-0000-0000-0000D45E0000}"/>
    <cellStyle name="Notas 2 10 2 2 4 6" xfId="25763" xr:uid="{00000000-0005-0000-0000-0000D55E0000}"/>
    <cellStyle name="Notas 2 10 2 2 4 7" xfId="30012" xr:uid="{00000000-0005-0000-0000-0000D65E0000}"/>
    <cellStyle name="Notas 2 10 2 2 4 8" xfId="34231" xr:uid="{00000000-0005-0000-0000-0000D75E0000}"/>
    <cellStyle name="Notas 2 10 2 2 4 9" xfId="38389" xr:uid="{00000000-0005-0000-0000-0000D85E0000}"/>
    <cellStyle name="Notas 2 10 2 2 5" xfId="4236" xr:uid="{00000000-0005-0000-0000-0000D95E0000}"/>
    <cellStyle name="Notas 2 10 2 2 5 10" xfId="46424" xr:uid="{00000000-0005-0000-0000-0000DA5E0000}"/>
    <cellStyle name="Notas 2 10 2 2 5 11" xfId="53891" xr:uid="{00000000-0005-0000-0000-0000F4110000}"/>
    <cellStyle name="Notas 2 10 2 2 5 2" xfId="11148" xr:uid="{00000000-0005-0000-0000-0000DB5E0000}"/>
    <cellStyle name="Notas 2 10 2 2 5 3" xfId="17474" xr:uid="{00000000-0005-0000-0000-0000DC5E0000}"/>
    <cellStyle name="Notas 2 10 2 2 5 4" xfId="21770" xr:uid="{00000000-0005-0000-0000-0000DD5E0000}"/>
    <cellStyle name="Notas 2 10 2 2 5 5" xfId="26053" xr:uid="{00000000-0005-0000-0000-0000DE5E0000}"/>
    <cellStyle name="Notas 2 10 2 2 5 6" xfId="30302" xr:uid="{00000000-0005-0000-0000-0000DF5E0000}"/>
    <cellStyle name="Notas 2 10 2 2 5 7" xfId="34521" xr:uid="{00000000-0005-0000-0000-0000E05E0000}"/>
    <cellStyle name="Notas 2 10 2 2 5 8" xfId="38679" xr:uid="{00000000-0005-0000-0000-0000E15E0000}"/>
    <cellStyle name="Notas 2 10 2 2 5 9" xfId="42674" xr:uid="{00000000-0005-0000-0000-0000E25E0000}"/>
    <cellStyle name="Notas 2 10 2 2 6" xfId="8403" xr:uid="{00000000-0005-0000-0000-0000E35E0000}"/>
    <cellStyle name="Notas 2 10 2 2 7" xfId="14734" xr:uid="{00000000-0005-0000-0000-0000E45E0000}"/>
    <cellStyle name="Notas 2 10 2 2 8" xfId="17732" xr:uid="{00000000-0005-0000-0000-0000E55E0000}"/>
    <cellStyle name="Notas 2 10 2 2 9" xfId="22027" xr:uid="{00000000-0005-0000-0000-0000E65E0000}"/>
    <cellStyle name="Notas 2 10 2 3" xfId="1487" xr:uid="{00000000-0005-0000-0000-0000E75E0000}"/>
    <cellStyle name="Notas 2 10 2 3 10" xfId="27728" xr:uid="{00000000-0005-0000-0000-0000E85E0000}"/>
    <cellStyle name="Notas 2 10 2 3 11" xfId="31956" xr:uid="{00000000-0005-0000-0000-0000E95E0000}"/>
    <cellStyle name="Notas 2 10 2 3 12" xfId="36135" xr:uid="{00000000-0005-0000-0000-0000EA5E0000}"/>
    <cellStyle name="Notas 2 10 2 3 13" xfId="40187" xr:uid="{00000000-0005-0000-0000-0000EB5E0000}"/>
    <cellStyle name="Notas 2 10 2 3 14" xfId="43998" xr:uid="{00000000-0005-0000-0000-0000EC5E0000}"/>
    <cellStyle name="Notas 2 10 2 3 15" xfId="51149" xr:uid="{00000000-0005-0000-0000-0000F5110000}"/>
    <cellStyle name="Notas 2 10 2 3 2" xfId="2290" xr:uid="{00000000-0005-0000-0000-0000ED5E0000}"/>
    <cellStyle name="Notas 2 10 2 3 2 10" xfId="36093" xr:uid="{00000000-0005-0000-0000-0000EE5E0000}"/>
    <cellStyle name="Notas 2 10 2 3 2 11" xfId="40147" xr:uid="{00000000-0005-0000-0000-0000EF5E0000}"/>
    <cellStyle name="Notas 2 10 2 3 2 12" xfId="51945" xr:uid="{00000000-0005-0000-0000-0000F6110000}"/>
    <cellStyle name="Notas 2 10 2 3 2 2" xfId="5466" xr:uid="{00000000-0005-0000-0000-0000F05E0000}"/>
    <cellStyle name="Notas 2 10 2 3 2 2 10" xfId="46895" xr:uid="{00000000-0005-0000-0000-0000F15E0000}"/>
    <cellStyle name="Notas 2 10 2 3 2 2 11" xfId="55120" xr:uid="{00000000-0005-0000-0000-0000F7110000}"/>
    <cellStyle name="Notas 2 10 2 3 2 2 2" xfId="12379" xr:uid="{00000000-0005-0000-0000-0000F25E0000}"/>
    <cellStyle name="Notas 2 10 2 3 2 2 3" xfId="18691" xr:uid="{00000000-0005-0000-0000-0000F35E0000}"/>
    <cellStyle name="Notas 2 10 2 3 2 2 4" xfId="22980" xr:uid="{00000000-0005-0000-0000-0000F45E0000}"/>
    <cellStyle name="Notas 2 10 2 3 2 2 5" xfId="27245" xr:uid="{00000000-0005-0000-0000-0000F55E0000}"/>
    <cellStyle name="Notas 2 10 2 3 2 2 6" xfId="31478" xr:uid="{00000000-0005-0000-0000-0000F65E0000}"/>
    <cellStyle name="Notas 2 10 2 3 2 2 7" xfId="35668" xr:uid="{00000000-0005-0000-0000-0000F75E0000}"/>
    <cellStyle name="Notas 2 10 2 3 2 2 8" xfId="39729" xr:uid="{00000000-0005-0000-0000-0000F85E0000}"/>
    <cellStyle name="Notas 2 10 2 3 2 2 9" xfId="43576" xr:uid="{00000000-0005-0000-0000-0000F95E0000}"/>
    <cellStyle name="Notas 2 10 2 3 2 3" xfId="9202" xr:uid="{00000000-0005-0000-0000-0000FA5E0000}"/>
    <cellStyle name="Notas 2 10 2 3 2 4" xfId="15531" xr:uid="{00000000-0005-0000-0000-0000FB5E0000}"/>
    <cellStyle name="Notas 2 10 2 3 2 5" xfId="15082" xr:uid="{00000000-0005-0000-0000-0000FC5E0000}"/>
    <cellStyle name="Notas 2 10 2 3 2 6" xfId="19133" xr:uid="{00000000-0005-0000-0000-0000FD5E0000}"/>
    <cellStyle name="Notas 2 10 2 3 2 7" xfId="23420" xr:uid="{00000000-0005-0000-0000-0000FE5E0000}"/>
    <cellStyle name="Notas 2 10 2 3 2 8" xfId="27684" xr:uid="{00000000-0005-0000-0000-0000FF5E0000}"/>
    <cellStyle name="Notas 2 10 2 3 2 9" xfId="31913" xr:uid="{00000000-0005-0000-0000-0000005F0000}"/>
    <cellStyle name="Notas 2 10 2 3 3" xfId="3434" xr:uid="{00000000-0005-0000-0000-0000015F0000}"/>
    <cellStyle name="Notas 2 10 2 3 3 10" xfId="41872" xr:uid="{00000000-0005-0000-0000-0000025F0000}"/>
    <cellStyle name="Notas 2 10 2 3 3 11" xfId="45622" xr:uid="{00000000-0005-0000-0000-0000035F0000}"/>
    <cellStyle name="Notas 2 10 2 3 3 12" xfId="53089" xr:uid="{00000000-0005-0000-0000-0000F8110000}"/>
    <cellStyle name="Notas 2 10 2 3 3 2" xfId="6374" xr:uid="{00000000-0005-0000-0000-0000045F0000}"/>
    <cellStyle name="Notas 2 10 2 3 3 2 10" xfId="47542" xr:uid="{00000000-0005-0000-0000-0000055F0000}"/>
    <cellStyle name="Notas 2 10 2 3 3 2 11" xfId="56025" xr:uid="{00000000-0005-0000-0000-0000F9110000}"/>
    <cellStyle name="Notas 2 10 2 3 3 2 2" xfId="13285" xr:uid="{00000000-0005-0000-0000-0000065F0000}"/>
    <cellStyle name="Notas 2 10 2 3 3 2 3" xfId="19596" xr:uid="{00000000-0005-0000-0000-0000075F0000}"/>
    <cellStyle name="Notas 2 10 2 3 3 2 4" xfId="23882" xr:uid="{00000000-0005-0000-0000-0000085F0000}"/>
    <cellStyle name="Notas 2 10 2 3 3 2 5" xfId="28141" xr:uid="{00000000-0005-0000-0000-0000095F0000}"/>
    <cellStyle name="Notas 2 10 2 3 3 2 6" xfId="32368" xr:uid="{00000000-0005-0000-0000-00000A5F0000}"/>
    <cellStyle name="Notas 2 10 2 3 3 2 7" xfId="36539" xr:uid="{00000000-0005-0000-0000-00000B5F0000}"/>
    <cellStyle name="Notas 2 10 2 3 3 2 8" xfId="40568" xr:uid="{00000000-0005-0000-0000-00000C5F0000}"/>
    <cellStyle name="Notas 2 10 2 3 3 2 9" xfId="44367" xr:uid="{00000000-0005-0000-0000-00000D5F0000}"/>
    <cellStyle name="Notas 2 10 2 3 3 3" xfId="10346" xr:uid="{00000000-0005-0000-0000-00000E5F0000}"/>
    <cellStyle name="Notas 2 10 2 3 3 4" xfId="16672" xr:uid="{00000000-0005-0000-0000-00000F5F0000}"/>
    <cellStyle name="Notas 2 10 2 3 3 5" xfId="20968" xr:uid="{00000000-0005-0000-0000-0000105F0000}"/>
    <cellStyle name="Notas 2 10 2 3 3 6" xfId="25251" xr:uid="{00000000-0005-0000-0000-0000115F0000}"/>
    <cellStyle name="Notas 2 10 2 3 3 7" xfId="29500" xr:uid="{00000000-0005-0000-0000-0000125F0000}"/>
    <cellStyle name="Notas 2 10 2 3 3 8" xfId="33719" xr:uid="{00000000-0005-0000-0000-0000135F0000}"/>
    <cellStyle name="Notas 2 10 2 3 3 9" xfId="37877" xr:uid="{00000000-0005-0000-0000-0000145F0000}"/>
    <cellStyle name="Notas 2 10 2 3 4" xfId="3947" xr:uid="{00000000-0005-0000-0000-0000155F0000}"/>
    <cellStyle name="Notas 2 10 2 3 4 10" xfId="42385" xr:uid="{00000000-0005-0000-0000-0000165F0000}"/>
    <cellStyle name="Notas 2 10 2 3 4 11" xfId="46135" xr:uid="{00000000-0005-0000-0000-0000175F0000}"/>
    <cellStyle name="Notas 2 10 2 3 4 12" xfId="53602" xr:uid="{00000000-0005-0000-0000-0000FA110000}"/>
    <cellStyle name="Notas 2 10 2 3 4 2" xfId="6807" xr:uid="{00000000-0005-0000-0000-0000185F0000}"/>
    <cellStyle name="Notas 2 10 2 3 4 2 10" xfId="47975" xr:uid="{00000000-0005-0000-0000-0000195F0000}"/>
    <cellStyle name="Notas 2 10 2 3 4 2 11" xfId="56458" xr:uid="{00000000-0005-0000-0000-0000FB110000}"/>
    <cellStyle name="Notas 2 10 2 3 4 2 2" xfId="13718" xr:uid="{00000000-0005-0000-0000-00001A5F0000}"/>
    <cellStyle name="Notas 2 10 2 3 4 2 3" xfId="20029" xr:uid="{00000000-0005-0000-0000-00001B5F0000}"/>
    <cellStyle name="Notas 2 10 2 3 4 2 4" xfId="24315" xr:uid="{00000000-0005-0000-0000-00001C5F0000}"/>
    <cellStyle name="Notas 2 10 2 3 4 2 5" xfId="28574" xr:uid="{00000000-0005-0000-0000-00001D5F0000}"/>
    <cellStyle name="Notas 2 10 2 3 4 2 6" xfId="32801" xr:uid="{00000000-0005-0000-0000-00001E5F0000}"/>
    <cellStyle name="Notas 2 10 2 3 4 2 7" xfId="36972" xr:uid="{00000000-0005-0000-0000-00001F5F0000}"/>
    <cellStyle name="Notas 2 10 2 3 4 2 8" xfId="41001" xr:uid="{00000000-0005-0000-0000-0000205F0000}"/>
    <cellStyle name="Notas 2 10 2 3 4 2 9" xfId="44800" xr:uid="{00000000-0005-0000-0000-0000215F0000}"/>
    <cellStyle name="Notas 2 10 2 3 4 3" xfId="10859" xr:uid="{00000000-0005-0000-0000-0000225F0000}"/>
    <cellStyle name="Notas 2 10 2 3 4 4" xfId="17185" xr:uid="{00000000-0005-0000-0000-0000235F0000}"/>
    <cellStyle name="Notas 2 10 2 3 4 5" xfId="21481" xr:uid="{00000000-0005-0000-0000-0000245F0000}"/>
    <cellStyle name="Notas 2 10 2 3 4 6" xfId="25764" xr:uid="{00000000-0005-0000-0000-0000255F0000}"/>
    <cellStyle name="Notas 2 10 2 3 4 7" xfId="30013" xr:uid="{00000000-0005-0000-0000-0000265F0000}"/>
    <cellStyle name="Notas 2 10 2 3 4 8" xfId="34232" xr:uid="{00000000-0005-0000-0000-0000275F0000}"/>
    <cellStyle name="Notas 2 10 2 3 4 9" xfId="38390" xr:uid="{00000000-0005-0000-0000-0000285F0000}"/>
    <cellStyle name="Notas 2 10 2 3 5" xfId="4235" xr:uid="{00000000-0005-0000-0000-0000295F0000}"/>
    <cellStyle name="Notas 2 10 2 3 5 10" xfId="46423" xr:uid="{00000000-0005-0000-0000-00002A5F0000}"/>
    <cellStyle name="Notas 2 10 2 3 5 11" xfId="53890" xr:uid="{00000000-0005-0000-0000-0000FC110000}"/>
    <cellStyle name="Notas 2 10 2 3 5 2" xfId="11147" xr:uid="{00000000-0005-0000-0000-00002B5F0000}"/>
    <cellStyle name="Notas 2 10 2 3 5 3" xfId="17473" xr:uid="{00000000-0005-0000-0000-00002C5F0000}"/>
    <cellStyle name="Notas 2 10 2 3 5 4" xfId="21769" xr:uid="{00000000-0005-0000-0000-00002D5F0000}"/>
    <cellStyle name="Notas 2 10 2 3 5 5" xfId="26052" xr:uid="{00000000-0005-0000-0000-00002E5F0000}"/>
    <cellStyle name="Notas 2 10 2 3 5 6" xfId="30301" xr:uid="{00000000-0005-0000-0000-00002F5F0000}"/>
    <cellStyle name="Notas 2 10 2 3 5 7" xfId="34520" xr:uid="{00000000-0005-0000-0000-0000305F0000}"/>
    <cellStyle name="Notas 2 10 2 3 5 8" xfId="38678" xr:uid="{00000000-0005-0000-0000-0000315F0000}"/>
    <cellStyle name="Notas 2 10 2 3 5 9" xfId="42673" xr:uid="{00000000-0005-0000-0000-0000325F0000}"/>
    <cellStyle name="Notas 2 10 2 3 6" xfId="8404" xr:uid="{00000000-0005-0000-0000-0000335F0000}"/>
    <cellStyle name="Notas 2 10 2 3 7" xfId="14735" xr:uid="{00000000-0005-0000-0000-0000345F0000}"/>
    <cellStyle name="Notas 2 10 2 3 8" xfId="19177" xr:uid="{00000000-0005-0000-0000-0000355F0000}"/>
    <cellStyle name="Notas 2 10 2 3 9" xfId="23464" xr:uid="{00000000-0005-0000-0000-0000365F0000}"/>
    <cellStyle name="Notas 2 10 2 4" xfId="1488" xr:uid="{00000000-0005-0000-0000-0000375F0000}"/>
    <cellStyle name="Notas 2 10 2 4 10" xfId="24486" xr:uid="{00000000-0005-0000-0000-0000385F0000}"/>
    <cellStyle name="Notas 2 10 2 4 11" xfId="28745" xr:uid="{00000000-0005-0000-0000-0000395F0000}"/>
    <cellStyle name="Notas 2 10 2 4 12" xfId="32972" xr:uid="{00000000-0005-0000-0000-00003A5F0000}"/>
    <cellStyle name="Notas 2 10 2 4 13" xfId="37142" xr:uid="{00000000-0005-0000-0000-00003B5F0000}"/>
    <cellStyle name="Notas 2 10 2 4 14" xfId="41169" xr:uid="{00000000-0005-0000-0000-00003C5F0000}"/>
    <cellStyle name="Notas 2 10 2 4 15" xfId="51150" xr:uid="{00000000-0005-0000-0000-0000FD110000}"/>
    <cellStyle name="Notas 2 10 2 4 2" xfId="2291" xr:uid="{00000000-0005-0000-0000-00003D5F0000}"/>
    <cellStyle name="Notas 2 10 2 4 2 10" xfId="30849" xr:uid="{00000000-0005-0000-0000-00003E5F0000}"/>
    <cellStyle name="Notas 2 10 2 4 2 11" xfId="35051" xr:uid="{00000000-0005-0000-0000-00003F5F0000}"/>
    <cellStyle name="Notas 2 10 2 4 2 12" xfId="51946" xr:uid="{00000000-0005-0000-0000-0000FE110000}"/>
    <cellStyle name="Notas 2 10 2 4 2 2" xfId="5467" xr:uid="{00000000-0005-0000-0000-0000405F0000}"/>
    <cellStyle name="Notas 2 10 2 4 2 2 10" xfId="46896" xr:uid="{00000000-0005-0000-0000-0000415F0000}"/>
    <cellStyle name="Notas 2 10 2 4 2 2 11" xfId="55121" xr:uid="{00000000-0005-0000-0000-0000FF110000}"/>
    <cellStyle name="Notas 2 10 2 4 2 2 2" xfId="12380" xr:uid="{00000000-0005-0000-0000-0000425F0000}"/>
    <cellStyle name="Notas 2 10 2 4 2 2 3" xfId="18692" xr:uid="{00000000-0005-0000-0000-0000435F0000}"/>
    <cellStyle name="Notas 2 10 2 4 2 2 4" xfId="22981" xr:uid="{00000000-0005-0000-0000-0000445F0000}"/>
    <cellStyle name="Notas 2 10 2 4 2 2 5" xfId="27246" xr:uid="{00000000-0005-0000-0000-0000455F0000}"/>
    <cellStyle name="Notas 2 10 2 4 2 2 6" xfId="31479" xr:uid="{00000000-0005-0000-0000-0000465F0000}"/>
    <cellStyle name="Notas 2 10 2 4 2 2 7" xfId="35669" xr:uid="{00000000-0005-0000-0000-0000475F0000}"/>
    <cellStyle name="Notas 2 10 2 4 2 2 8" xfId="39730" xr:uid="{00000000-0005-0000-0000-0000485F0000}"/>
    <cellStyle name="Notas 2 10 2 4 2 2 9" xfId="43577" xr:uid="{00000000-0005-0000-0000-0000495F0000}"/>
    <cellStyle name="Notas 2 10 2 4 2 3" xfId="9203" xr:uid="{00000000-0005-0000-0000-00004A5F0000}"/>
    <cellStyle name="Notas 2 10 2 4 2 4" xfId="15532" xr:uid="{00000000-0005-0000-0000-00004B5F0000}"/>
    <cellStyle name="Notas 2 10 2 4 2 5" xfId="7895" xr:uid="{00000000-0005-0000-0000-00004C5F0000}"/>
    <cellStyle name="Notas 2 10 2 4 2 6" xfId="14227" xr:uid="{00000000-0005-0000-0000-00004D5F0000}"/>
    <cellStyle name="Notas 2 10 2 4 2 7" xfId="18044" xr:uid="{00000000-0005-0000-0000-00004E5F0000}"/>
    <cellStyle name="Notas 2 10 2 4 2 8" xfId="22336" xr:uid="{00000000-0005-0000-0000-00004F5F0000}"/>
    <cellStyle name="Notas 2 10 2 4 2 9" xfId="26610" xr:uid="{00000000-0005-0000-0000-0000505F0000}"/>
    <cellStyle name="Notas 2 10 2 4 3" xfId="3435" xr:uid="{00000000-0005-0000-0000-0000515F0000}"/>
    <cellStyle name="Notas 2 10 2 4 3 10" xfId="41873" xr:uid="{00000000-0005-0000-0000-0000525F0000}"/>
    <cellStyle name="Notas 2 10 2 4 3 11" xfId="45623" xr:uid="{00000000-0005-0000-0000-0000535F0000}"/>
    <cellStyle name="Notas 2 10 2 4 3 12" xfId="53090" xr:uid="{00000000-0005-0000-0000-000000120000}"/>
    <cellStyle name="Notas 2 10 2 4 3 2" xfId="6375" xr:uid="{00000000-0005-0000-0000-0000545F0000}"/>
    <cellStyle name="Notas 2 10 2 4 3 2 10" xfId="47543" xr:uid="{00000000-0005-0000-0000-0000555F0000}"/>
    <cellStyle name="Notas 2 10 2 4 3 2 11" xfId="56026" xr:uid="{00000000-0005-0000-0000-000001120000}"/>
    <cellStyle name="Notas 2 10 2 4 3 2 2" xfId="13286" xr:uid="{00000000-0005-0000-0000-0000565F0000}"/>
    <cellStyle name="Notas 2 10 2 4 3 2 3" xfId="19597" xr:uid="{00000000-0005-0000-0000-0000575F0000}"/>
    <cellStyle name="Notas 2 10 2 4 3 2 4" xfId="23883" xr:uid="{00000000-0005-0000-0000-0000585F0000}"/>
    <cellStyle name="Notas 2 10 2 4 3 2 5" xfId="28142" xr:uid="{00000000-0005-0000-0000-0000595F0000}"/>
    <cellStyle name="Notas 2 10 2 4 3 2 6" xfId="32369" xr:uid="{00000000-0005-0000-0000-00005A5F0000}"/>
    <cellStyle name="Notas 2 10 2 4 3 2 7" xfId="36540" xr:uid="{00000000-0005-0000-0000-00005B5F0000}"/>
    <cellStyle name="Notas 2 10 2 4 3 2 8" xfId="40569" xr:uid="{00000000-0005-0000-0000-00005C5F0000}"/>
    <cellStyle name="Notas 2 10 2 4 3 2 9" xfId="44368" xr:uid="{00000000-0005-0000-0000-00005D5F0000}"/>
    <cellStyle name="Notas 2 10 2 4 3 3" xfId="10347" xr:uid="{00000000-0005-0000-0000-00005E5F0000}"/>
    <cellStyle name="Notas 2 10 2 4 3 4" xfId="16673" xr:uid="{00000000-0005-0000-0000-00005F5F0000}"/>
    <cellStyle name="Notas 2 10 2 4 3 5" xfId="20969" xr:uid="{00000000-0005-0000-0000-0000605F0000}"/>
    <cellStyle name="Notas 2 10 2 4 3 6" xfId="25252" xr:uid="{00000000-0005-0000-0000-0000615F0000}"/>
    <cellStyle name="Notas 2 10 2 4 3 7" xfId="29501" xr:uid="{00000000-0005-0000-0000-0000625F0000}"/>
    <cellStyle name="Notas 2 10 2 4 3 8" xfId="33720" xr:uid="{00000000-0005-0000-0000-0000635F0000}"/>
    <cellStyle name="Notas 2 10 2 4 3 9" xfId="37878" xr:uid="{00000000-0005-0000-0000-0000645F0000}"/>
    <cellStyle name="Notas 2 10 2 4 4" xfId="3948" xr:uid="{00000000-0005-0000-0000-0000655F0000}"/>
    <cellStyle name="Notas 2 10 2 4 4 10" xfId="42386" xr:uid="{00000000-0005-0000-0000-0000665F0000}"/>
    <cellStyle name="Notas 2 10 2 4 4 11" xfId="46136" xr:uid="{00000000-0005-0000-0000-0000675F0000}"/>
    <cellStyle name="Notas 2 10 2 4 4 12" xfId="53603" xr:uid="{00000000-0005-0000-0000-000002120000}"/>
    <cellStyle name="Notas 2 10 2 4 4 2" xfId="6808" xr:uid="{00000000-0005-0000-0000-0000685F0000}"/>
    <cellStyle name="Notas 2 10 2 4 4 2 10" xfId="47976" xr:uid="{00000000-0005-0000-0000-0000695F0000}"/>
    <cellStyle name="Notas 2 10 2 4 4 2 11" xfId="56459" xr:uid="{00000000-0005-0000-0000-000003120000}"/>
    <cellStyle name="Notas 2 10 2 4 4 2 2" xfId="13719" xr:uid="{00000000-0005-0000-0000-00006A5F0000}"/>
    <cellStyle name="Notas 2 10 2 4 4 2 3" xfId="20030" xr:uid="{00000000-0005-0000-0000-00006B5F0000}"/>
    <cellStyle name="Notas 2 10 2 4 4 2 4" xfId="24316" xr:uid="{00000000-0005-0000-0000-00006C5F0000}"/>
    <cellStyle name="Notas 2 10 2 4 4 2 5" xfId="28575" xr:uid="{00000000-0005-0000-0000-00006D5F0000}"/>
    <cellStyle name="Notas 2 10 2 4 4 2 6" xfId="32802" xr:uid="{00000000-0005-0000-0000-00006E5F0000}"/>
    <cellStyle name="Notas 2 10 2 4 4 2 7" xfId="36973" xr:uid="{00000000-0005-0000-0000-00006F5F0000}"/>
    <cellStyle name="Notas 2 10 2 4 4 2 8" xfId="41002" xr:uid="{00000000-0005-0000-0000-0000705F0000}"/>
    <cellStyle name="Notas 2 10 2 4 4 2 9" xfId="44801" xr:uid="{00000000-0005-0000-0000-0000715F0000}"/>
    <cellStyle name="Notas 2 10 2 4 4 3" xfId="10860" xr:uid="{00000000-0005-0000-0000-0000725F0000}"/>
    <cellStyle name="Notas 2 10 2 4 4 4" xfId="17186" xr:uid="{00000000-0005-0000-0000-0000735F0000}"/>
    <cellStyle name="Notas 2 10 2 4 4 5" xfId="21482" xr:uid="{00000000-0005-0000-0000-0000745F0000}"/>
    <cellStyle name="Notas 2 10 2 4 4 6" xfId="25765" xr:uid="{00000000-0005-0000-0000-0000755F0000}"/>
    <cellStyle name="Notas 2 10 2 4 4 7" xfId="30014" xr:uid="{00000000-0005-0000-0000-0000765F0000}"/>
    <cellStyle name="Notas 2 10 2 4 4 8" xfId="34233" xr:uid="{00000000-0005-0000-0000-0000775F0000}"/>
    <cellStyle name="Notas 2 10 2 4 4 9" xfId="38391" xr:uid="{00000000-0005-0000-0000-0000785F0000}"/>
    <cellStyle name="Notas 2 10 2 4 5" xfId="3339" xr:uid="{00000000-0005-0000-0000-0000795F0000}"/>
    <cellStyle name="Notas 2 10 2 4 5 10" xfId="45530" xr:uid="{00000000-0005-0000-0000-00007A5F0000}"/>
    <cellStyle name="Notas 2 10 2 4 5 11" xfId="52994" xr:uid="{00000000-0005-0000-0000-000004120000}"/>
    <cellStyle name="Notas 2 10 2 4 5 2" xfId="10251" xr:uid="{00000000-0005-0000-0000-00007B5F0000}"/>
    <cellStyle name="Notas 2 10 2 4 5 3" xfId="16577" xr:uid="{00000000-0005-0000-0000-00007C5F0000}"/>
    <cellStyle name="Notas 2 10 2 4 5 4" xfId="20873" xr:uid="{00000000-0005-0000-0000-00007D5F0000}"/>
    <cellStyle name="Notas 2 10 2 4 5 5" xfId="25156" xr:uid="{00000000-0005-0000-0000-00007E5F0000}"/>
    <cellStyle name="Notas 2 10 2 4 5 6" xfId="29406" xr:uid="{00000000-0005-0000-0000-00007F5F0000}"/>
    <cellStyle name="Notas 2 10 2 4 5 7" xfId="33627" xr:uid="{00000000-0005-0000-0000-0000805F0000}"/>
    <cellStyle name="Notas 2 10 2 4 5 8" xfId="37785" xr:uid="{00000000-0005-0000-0000-0000815F0000}"/>
    <cellStyle name="Notas 2 10 2 4 5 9" xfId="41780" xr:uid="{00000000-0005-0000-0000-0000825F0000}"/>
    <cellStyle name="Notas 2 10 2 4 6" xfId="8405" xr:uid="{00000000-0005-0000-0000-0000835F0000}"/>
    <cellStyle name="Notas 2 10 2 4 7" xfId="14736" xr:uid="{00000000-0005-0000-0000-0000845F0000}"/>
    <cellStyle name="Notas 2 10 2 4 8" xfId="16015" xr:uid="{00000000-0005-0000-0000-0000855F0000}"/>
    <cellStyle name="Notas 2 10 2 4 9" xfId="20200" xr:uid="{00000000-0005-0000-0000-0000865F0000}"/>
    <cellStyle name="Notas 2 10 2 5" xfId="2020" xr:uid="{00000000-0005-0000-0000-0000875F0000}"/>
    <cellStyle name="Notas 2 10 2 5 10" xfId="32019" xr:uid="{00000000-0005-0000-0000-0000885F0000}"/>
    <cellStyle name="Notas 2 10 2 5 11" xfId="36196" xr:uid="{00000000-0005-0000-0000-0000895F0000}"/>
    <cellStyle name="Notas 2 10 2 5 12" xfId="51675" xr:uid="{00000000-0005-0000-0000-000005120000}"/>
    <cellStyle name="Notas 2 10 2 5 2" xfId="5196" xr:uid="{00000000-0005-0000-0000-00008A5F0000}"/>
    <cellStyle name="Notas 2 10 2 5 2 10" xfId="46626" xr:uid="{00000000-0005-0000-0000-00008B5F0000}"/>
    <cellStyle name="Notas 2 10 2 5 2 11" xfId="54850" xr:uid="{00000000-0005-0000-0000-000006120000}"/>
    <cellStyle name="Notas 2 10 2 5 2 2" xfId="12109" xr:uid="{00000000-0005-0000-0000-00008C5F0000}"/>
    <cellStyle name="Notas 2 10 2 5 2 3" xfId="18421" xr:uid="{00000000-0005-0000-0000-00008D5F0000}"/>
    <cellStyle name="Notas 2 10 2 5 2 4" xfId="22710" xr:uid="{00000000-0005-0000-0000-00008E5F0000}"/>
    <cellStyle name="Notas 2 10 2 5 2 5" xfId="26975" xr:uid="{00000000-0005-0000-0000-00008F5F0000}"/>
    <cellStyle name="Notas 2 10 2 5 2 6" xfId="31208" xr:uid="{00000000-0005-0000-0000-0000905F0000}"/>
    <cellStyle name="Notas 2 10 2 5 2 7" xfId="35398" xr:uid="{00000000-0005-0000-0000-0000915F0000}"/>
    <cellStyle name="Notas 2 10 2 5 2 8" xfId="39459" xr:uid="{00000000-0005-0000-0000-0000925F0000}"/>
    <cellStyle name="Notas 2 10 2 5 2 9" xfId="43306" xr:uid="{00000000-0005-0000-0000-0000935F0000}"/>
    <cellStyle name="Notas 2 10 2 5 3" xfId="8932" xr:uid="{00000000-0005-0000-0000-0000945F0000}"/>
    <cellStyle name="Notas 2 10 2 5 4" xfId="15261" xr:uid="{00000000-0005-0000-0000-0000955F0000}"/>
    <cellStyle name="Notas 2 10 2 5 5" xfId="7862" xr:uid="{00000000-0005-0000-0000-0000965F0000}"/>
    <cellStyle name="Notas 2 10 2 5 6" xfId="14194" xr:uid="{00000000-0005-0000-0000-0000975F0000}"/>
    <cellStyle name="Notas 2 10 2 5 7" xfId="19244" xr:uid="{00000000-0005-0000-0000-0000985F0000}"/>
    <cellStyle name="Notas 2 10 2 5 8" xfId="23531" xr:uid="{00000000-0005-0000-0000-0000995F0000}"/>
    <cellStyle name="Notas 2 10 2 5 9" xfId="27791" xr:uid="{00000000-0005-0000-0000-00009A5F0000}"/>
    <cellStyle name="Notas 2 10 2 6" xfId="2587" xr:uid="{00000000-0005-0000-0000-00009B5F0000}"/>
    <cellStyle name="Notas 2 10 2 6 10" xfId="38989" xr:uid="{00000000-0005-0000-0000-00009C5F0000}"/>
    <cellStyle name="Notas 2 10 2 6 11" xfId="42917" xr:uid="{00000000-0005-0000-0000-00009D5F0000}"/>
    <cellStyle name="Notas 2 10 2 6 12" xfId="52242" xr:uid="{00000000-0005-0000-0000-000007120000}"/>
    <cellStyle name="Notas 2 10 2 6 2" xfId="5763" xr:uid="{00000000-0005-0000-0000-00009E5F0000}"/>
    <cellStyle name="Notas 2 10 2 6 2 10" xfId="47184" xr:uid="{00000000-0005-0000-0000-00009F5F0000}"/>
    <cellStyle name="Notas 2 10 2 6 2 11" xfId="55417" xr:uid="{00000000-0005-0000-0000-000008120000}"/>
    <cellStyle name="Notas 2 10 2 6 2 2" xfId="12676" xr:uid="{00000000-0005-0000-0000-0000A05F0000}"/>
    <cellStyle name="Notas 2 10 2 6 2 3" xfId="18988" xr:uid="{00000000-0005-0000-0000-0000A15F0000}"/>
    <cellStyle name="Notas 2 10 2 6 2 4" xfId="23277" xr:uid="{00000000-0005-0000-0000-0000A25F0000}"/>
    <cellStyle name="Notas 2 10 2 6 2 5" xfId="27542" xr:uid="{00000000-0005-0000-0000-0000A35F0000}"/>
    <cellStyle name="Notas 2 10 2 6 2 6" xfId="31773" xr:uid="{00000000-0005-0000-0000-0000A45F0000}"/>
    <cellStyle name="Notas 2 10 2 6 2 7" xfId="35961" xr:uid="{00000000-0005-0000-0000-0000A55F0000}"/>
    <cellStyle name="Notas 2 10 2 6 2 8" xfId="40022" xr:uid="{00000000-0005-0000-0000-0000A65F0000}"/>
    <cellStyle name="Notas 2 10 2 6 2 9" xfId="43868" xr:uid="{00000000-0005-0000-0000-0000A75F0000}"/>
    <cellStyle name="Notas 2 10 2 6 3" xfId="9499" xr:uid="{00000000-0005-0000-0000-0000A85F0000}"/>
    <cellStyle name="Notas 2 10 2 6 4" xfId="15828" xr:uid="{00000000-0005-0000-0000-0000A95F0000}"/>
    <cellStyle name="Notas 2 10 2 6 5" xfId="17850" xr:uid="{00000000-0005-0000-0000-0000AA5F0000}"/>
    <cellStyle name="Notas 2 10 2 6 6" xfId="22144" xr:uid="{00000000-0005-0000-0000-0000AB5F0000}"/>
    <cellStyle name="Notas 2 10 2 6 7" xfId="26422" xr:uid="{00000000-0005-0000-0000-0000AC5F0000}"/>
    <cellStyle name="Notas 2 10 2 6 8" xfId="30663" xr:uid="{00000000-0005-0000-0000-0000AD5F0000}"/>
    <cellStyle name="Notas 2 10 2 6 9" xfId="34870" xr:uid="{00000000-0005-0000-0000-0000AE5F0000}"/>
    <cellStyle name="Notas 2 10 2 7" xfId="3642" xr:uid="{00000000-0005-0000-0000-0000AF5F0000}"/>
    <cellStyle name="Notas 2 10 2 7 10" xfId="42080" xr:uid="{00000000-0005-0000-0000-0000B05F0000}"/>
    <cellStyle name="Notas 2 10 2 7 11" xfId="45830" xr:uid="{00000000-0005-0000-0000-0000B15F0000}"/>
    <cellStyle name="Notas 2 10 2 7 12" xfId="53297" xr:uid="{00000000-0005-0000-0000-000009120000}"/>
    <cellStyle name="Notas 2 10 2 7 2" xfId="6538" xr:uid="{00000000-0005-0000-0000-0000B25F0000}"/>
    <cellStyle name="Notas 2 10 2 7 2 10" xfId="47706" xr:uid="{00000000-0005-0000-0000-0000B35F0000}"/>
    <cellStyle name="Notas 2 10 2 7 2 11" xfId="56189" xr:uid="{00000000-0005-0000-0000-00000A120000}"/>
    <cellStyle name="Notas 2 10 2 7 2 2" xfId="13449" xr:uid="{00000000-0005-0000-0000-0000B45F0000}"/>
    <cellStyle name="Notas 2 10 2 7 2 3" xfId="19760" xr:uid="{00000000-0005-0000-0000-0000B55F0000}"/>
    <cellStyle name="Notas 2 10 2 7 2 4" xfId="24046" xr:uid="{00000000-0005-0000-0000-0000B65F0000}"/>
    <cellStyle name="Notas 2 10 2 7 2 5" xfId="28305" xr:uid="{00000000-0005-0000-0000-0000B75F0000}"/>
    <cellStyle name="Notas 2 10 2 7 2 6" xfId="32532" xr:uid="{00000000-0005-0000-0000-0000B85F0000}"/>
    <cellStyle name="Notas 2 10 2 7 2 7" xfId="36703" xr:uid="{00000000-0005-0000-0000-0000B95F0000}"/>
    <cellStyle name="Notas 2 10 2 7 2 8" xfId="40732" xr:uid="{00000000-0005-0000-0000-0000BA5F0000}"/>
    <cellStyle name="Notas 2 10 2 7 2 9" xfId="44531" xr:uid="{00000000-0005-0000-0000-0000BB5F0000}"/>
    <cellStyle name="Notas 2 10 2 7 3" xfId="10554" xr:uid="{00000000-0005-0000-0000-0000BC5F0000}"/>
    <cellStyle name="Notas 2 10 2 7 4" xfId="16880" xr:uid="{00000000-0005-0000-0000-0000BD5F0000}"/>
    <cellStyle name="Notas 2 10 2 7 5" xfId="21176" xr:uid="{00000000-0005-0000-0000-0000BE5F0000}"/>
    <cellStyle name="Notas 2 10 2 7 6" xfId="25459" xr:uid="{00000000-0005-0000-0000-0000BF5F0000}"/>
    <cellStyle name="Notas 2 10 2 7 7" xfId="29708" xr:uid="{00000000-0005-0000-0000-0000C05F0000}"/>
    <cellStyle name="Notas 2 10 2 7 8" xfId="33927" xr:uid="{00000000-0005-0000-0000-0000C15F0000}"/>
    <cellStyle name="Notas 2 10 2 7 9" xfId="38085" xr:uid="{00000000-0005-0000-0000-0000C25F0000}"/>
    <cellStyle name="Notas 2 10 2 8" xfId="2909" xr:uid="{00000000-0005-0000-0000-0000C35F0000}"/>
    <cellStyle name="Notas 2 10 2 8 10" xfId="34790" xr:uid="{00000000-0005-0000-0000-0000C45F0000}"/>
    <cellStyle name="Notas 2 10 2 8 11" xfId="52564" xr:uid="{00000000-0005-0000-0000-00000B120000}"/>
    <cellStyle name="Notas 2 10 2 8 2" xfId="9821" xr:uid="{00000000-0005-0000-0000-0000C55F0000}"/>
    <cellStyle name="Notas 2 10 2 8 3" xfId="16147" xr:uid="{00000000-0005-0000-0000-0000C65F0000}"/>
    <cellStyle name="Notas 2 10 2 8 4" xfId="8229" xr:uid="{00000000-0005-0000-0000-0000C75F0000}"/>
    <cellStyle name="Notas 2 10 2 8 5" xfId="14560" xr:uid="{00000000-0005-0000-0000-0000C85F0000}"/>
    <cellStyle name="Notas 2 10 2 8 6" xfId="17753" xr:uid="{00000000-0005-0000-0000-0000C95F0000}"/>
    <cellStyle name="Notas 2 10 2 8 7" xfId="22048" xr:uid="{00000000-0005-0000-0000-0000CA5F0000}"/>
    <cellStyle name="Notas 2 10 2 8 8" xfId="26330" xr:uid="{00000000-0005-0000-0000-0000CB5F0000}"/>
    <cellStyle name="Notas 2 10 2 8 9" xfId="30576" xr:uid="{00000000-0005-0000-0000-0000CC5F0000}"/>
    <cellStyle name="Notas 2 10 2 9" xfId="8080" xr:uid="{00000000-0005-0000-0000-0000CD5F0000}"/>
    <cellStyle name="Notas 2 10 3" xfId="1164" xr:uid="{00000000-0005-0000-0000-0000CE5F0000}"/>
    <cellStyle name="Notas 2 10 3 10" xfId="23298" xr:uid="{00000000-0005-0000-0000-0000CF5F0000}"/>
    <cellStyle name="Notas 2 10 3 11" xfId="27563" xr:uid="{00000000-0005-0000-0000-0000D05F0000}"/>
    <cellStyle name="Notas 2 10 3 12" xfId="31794" xr:uid="{00000000-0005-0000-0000-0000D15F0000}"/>
    <cellStyle name="Notas 2 10 3 13" xfId="35982" xr:uid="{00000000-0005-0000-0000-0000D25F0000}"/>
    <cellStyle name="Notas 2 10 3 14" xfId="40043" xr:uid="{00000000-0005-0000-0000-0000D35F0000}"/>
    <cellStyle name="Notas 2 10 3 15" xfId="50985" xr:uid="{00000000-0005-0000-0000-00000C120000}"/>
    <cellStyle name="Notas 2 10 3 2" xfId="2021" xr:uid="{00000000-0005-0000-0000-0000D45F0000}"/>
    <cellStyle name="Notas 2 10 3 2 10" xfId="39057" xr:uid="{00000000-0005-0000-0000-0000D55F0000}"/>
    <cellStyle name="Notas 2 10 3 2 11" xfId="42984" xr:uid="{00000000-0005-0000-0000-0000D65F0000}"/>
    <cellStyle name="Notas 2 10 3 2 12" xfId="51676" xr:uid="{00000000-0005-0000-0000-00000D120000}"/>
    <cellStyle name="Notas 2 10 3 2 2" xfId="5197" xr:uid="{00000000-0005-0000-0000-0000D75F0000}"/>
    <cellStyle name="Notas 2 10 3 2 2 10" xfId="46627" xr:uid="{00000000-0005-0000-0000-0000D85F0000}"/>
    <cellStyle name="Notas 2 10 3 2 2 11" xfId="54851" xr:uid="{00000000-0005-0000-0000-00000E120000}"/>
    <cellStyle name="Notas 2 10 3 2 2 2" xfId="12110" xr:uid="{00000000-0005-0000-0000-0000D95F0000}"/>
    <cellStyle name="Notas 2 10 3 2 2 3" xfId="18422" xr:uid="{00000000-0005-0000-0000-0000DA5F0000}"/>
    <cellStyle name="Notas 2 10 3 2 2 4" xfId="22711" xr:uid="{00000000-0005-0000-0000-0000DB5F0000}"/>
    <cellStyle name="Notas 2 10 3 2 2 5" xfId="26976" xr:uid="{00000000-0005-0000-0000-0000DC5F0000}"/>
    <cellStyle name="Notas 2 10 3 2 2 6" xfId="31209" xr:uid="{00000000-0005-0000-0000-0000DD5F0000}"/>
    <cellStyle name="Notas 2 10 3 2 2 7" xfId="35399" xr:uid="{00000000-0005-0000-0000-0000DE5F0000}"/>
    <cellStyle name="Notas 2 10 3 2 2 8" xfId="39460" xr:uid="{00000000-0005-0000-0000-0000DF5F0000}"/>
    <cellStyle name="Notas 2 10 3 2 2 9" xfId="43307" xr:uid="{00000000-0005-0000-0000-0000E05F0000}"/>
    <cellStyle name="Notas 2 10 3 2 3" xfId="8933" xr:uid="{00000000-0005-0000-0000-0000E15F0000}"/>
    <cellStyle name="Notas 2 10 3 2 4" xfId="15262" xr:uid="{00000000-0005-0000-0000-0000E25F0000}"/>
    <cellStyle name="Notas 2 10 3 2 5" xfId="17919" xr:uid="{00000000-0005-0000-0000-0000E35F0000}"/>
    <cellStyle name="Notas 2 10 3 2 6" xfId="22212" xr:uid="{00000000-0005-0000-0000-0000E45F0000}"/>
    <cellStyle name="Notas 2 10 3 2 7" xfId="26490" xr:uid="{00000000-0005-0000-0000-0000E55F0000}"/>
    <cellStyle name="Notas 2 10 3 2 8" xfId="30731" xr:uid="{00000000-0005-0000-0000-0000E65F0000}"/>
    <cellStyle name="Notas 2 10 3 2 9" xfId="34938" xr:uid="{00000000-0005-0000-0000-0000E75F0000}"/>
    <cellStyle name="Notas 2 10 3 3" xfId="2586" xr:uid="{00000000-0005-0000-0000-0000E85F0000}"/>
    <cellStyle name="Notas 2 10 3 3 10" xfId="18186" xr:uid="{00000000-0005-0000-0000-0000E95F0000}"/>
    <cellStyle name="Notas 2 10 3 3 11" xfId="22476" xr:uid="{00000000-0005-0000-0000-0000EA5F0000}"/>
    <cellStyle name="Notas 2 10 3 3 12" xfId="52241" xr:uid="{00000000-0005-0000-0000-00000F120000}"/>
    <cellStyle name="Notas 2 10 3 3 2" xfId="5762" xr:uid="{00000000-0005-0000-0000-0000EB5F0000}"/>
    <cellStyle name="Notas 2 10 3 3 2 10" xfId="47183" xr:uid="{00000000-0005-0000-0000-0000EC5F0000}"/>
    <cellStyle name="Notas 2 10 3 3 2 11" xfId="55416" xr:uid="{00000000-0005-0000-0000-000010120000}"/>
    <cellStyle name="Notas 2 10 3 3 2 2" xfId="12675" xr:uid="{00000000-0005-0000-0000-0000ED5F0000}"/>
    <cellStyle name="Notas 2 10 3 3 2 3" xfId="18987" xr:uid="{00000000-0005-0000-0000-0000EE5F0000}"/>
    <cellStyle name="Notas 2 10 3 3 2 4" xfId="23276" xr:uid="{00000000-0005-0000-0000-0000EF5F0000}"/>
    <cellStyle name="Notas 2 10 3 3 2 5" xfId="27541" xr:uid="{00000000-0005-0000-0000-0000F05F0000}"/>
    <cellStyle name="Notas 2 10 3 3 2 6" xfId="31772" xr:uid="{00000000-0005-0000-0000-0000F15F0000}"/>
    <cellStyle name="Notas 2 10 3 3 2 7" xfId="35960" xr:uid="{00000000-0005-0000-0000-0000F25F0000}"/>
    <cellStyle name="Notas 2 10 3 3 2 8" xfId="40021" xr:uid="{00000000-0005-0000-0000-0000F35F0000}"/>
    <cellStyle name="Notas 2 10 3 3 2 9" xfId="43867" xr:uid="{00000000-0005-0000-0000-0000F45F0000}"/>
    <cellStyle name="Notas 2 10 3 3 3" xfId="9498" xr:uid="{00000000-0005-0000-0000-0000F55F0000}"/>
    <cellStyle name="Notas 2 10 3 3 4" xfId="15827" xr:uid="{00000000-0005-0000-0000-0000F65F0000}"/>
    <cellStyle name="Notas 2 10 3 3 5" xfId="7931" xr:uid="{00000000-0005-0000-0000-0000F75F0000}"/>
    <cellStyle name="Notas 2 10 3 3 6" xfId="14263" xr:uid="{00000000-0005-0000-0000-0000F85F0000}"/>
    <cellStyle name="Notas 2 10 3 3 7" xfId="16073" xr:uid="{00000000-0005-0000-0000-0000F95F0000}"/>
    <cellStyle name="Notas 2 10 3 3 8" xfId="14902" xr:uid="{00000000-0005-0000-0000-0000FA5F0000}"/>
    <cellStyle name="Notas 2 10 3 3 9" xfId="15995" xr:uid="{00000000-0005-0000-0000-0000FB5F0000}"/>
    <cellStyle name="Notas 2 10 3 4" xfId="3643" xr:uid="{00000000-0005-0000-0000-0000FC5F0000}"/>
    <cellStyle name="Notas 2 10 3 4 10" xfId="42081" xr:uid="{00000000-0005-0000-0000-0000FD5F0000}"/>
    <cellStyle name="Notas 2 10 3 4 11" xfId="45831" xr:uid="{00000000-0005-0000-0000-0000FE5F0000}"/>
    <cellStyle name="Notas 2 10 3 4 12" xfId="53298" xr:uid="{00000000-0005-0000-0000-000011120000}"/>
    <cellStyle name="Notas 2 10 3 4 2" xfId="6539" xr:uid="{00000000-0005-0000-0000-0000FF5F0000}"/>
    <cellStyle name="Notas 2 10 3 4 2 10" xfId="47707" xr:uid="{00000000-0005-0000-0000-000000600000}"/>
    <cellStyle name="Notas 2 10 3 4 2 11" xfId="56190" xr:uid="{00000000-0005-0000-0000-000012120000}"/>
    <cellStyle name="Notas 2 10 3 4 2 2" xfId="13450" xr:uid="{00000000-0005-0000-0000-000001600000}"/>
    <cellStyle name="Notas 2 10 3 4 2 3" xfId="19761" xr:uid="{00000000-0005-0000-0000-000002600000}"/>
    <cellStyle name="Notas 2 10 3 4 2 4" xfId="24047" xr:uid="{00000000-0005-0000-0000-000003600000}"/>
    <cellStyle name="Notas 2 10 3 4 2 5" xfId="28306" xr:uid="{00000000-0005-0000-0000-000004600000}"/>
    <cellStyle name="Notas 2 10 3 4 2 6" xfId="32533" xr:uid="{00000000-0005-0000-0000-000005600000}"/>
    <cellStyle name="Notas 2 10 3 4 2 7" xfId="36704" xr:uid="{00000000-0005-0000-0000-000006600000}"/>
    <cellStyle name="Notas 2 10 3 4 2 8" xfId="40733" xr:uid="{00000000-0005-0000-0000-000007600000}"/>
    <cellStyle name="Notas 2 10 3 4 2 9" xfId="44532" xr:uid="{00000000-0005-0000-0000-000008600000}"/>
    <cellStyle name="Notas 2 10 3 4 3" xfId="10555" xr:uid="{00000000-0005-0000-0000-000009600000}"/>
    <cellStyle name="Notas 2 10 3 4 4" xfId="16881" xr:uid="{00000000-0005-0000-0000-00000A600000}"/>
    <cellStyle name="Notas 2 10 3 4 5" xfId="21177" xr:uid="{00000000-0005-0000-0000-00000B600000}"/>
    <cellStyle name="Notas 2 10 3 4 6" xfId="25460" xr:uid="{00000000-0005-0000-0000-00000C600000}"/>
    <cellStyle name="Notas 2 10 3 4 7" xfId="29709" xr:uid="{00000000-0005-0000-0000-00000D600000}"/>
    <cellStyle name="Notas 2 10 3 4 8" xfId="33928" xr:uid="{00000000-0005-0000-0000-00000E600000}"/>
    <cellStyle name="Notas 2 10 3 4 9" xfId="38086" xr:uid="{00000000-0005-0000-0000-00000F600000}"/>
    <cellStyle name="Notas 2 10 3 5" xfId="2910" xr:uid="{00000000-0005-0000-0000-000010600000}"/>
    <cellStyle name="Notas 2 10 3 5 10" xfId="36156" xr:uid="{00000000-0005-0000-0000-000011600000}"/>
    <cellStyle name="Notas 2 10 3 5 11" xfId="52565" xr:uid="{00000000-0005-0000-0000-000013120000}"/>
    <cellStyle name="Notas 2 10 3 5 2" xfId="9822" xr:uid="{00000000-0005-0000-0000-000012600000}"/>
    <cellStyle name="Notas 2 10 3 5 3" xfId="16148" xr:uid="{00000000-0005-0000-0000-000013600000}"/>
    <cellStyle name="Notas 2 10 3 5 4" xfId="8230" xr:uid="{00000000-0005-0000-0000-000014600000}"/>
    <cellStyle name="Notas 2 10 3 5 5" xfId="14561" xr:uid="{00000000-0005-0000-0000-000015600000}"/>
    <cellStyle name="Notas 2 10 3 5 6" xfId="19199" xr:uid="{00000000-0005-0000-0000-000016600000}"/>
    <cellStyle name="Notas 2 10 3 5 7" xfId="23486" xr:uid="{00000000-0005-0000-0000-000017600000}"/>
    <cellStyle name="Notas 2 10 3 5 8" xfId="27749" xr:uid="{00000000-0005-0000-0000-000018600000}"/>
    <cellStyle name="Notas 2 10 3 5 9" xfId="31977" xr:uid="{00000000-0005-0000-0000-000019600000}"/>
    <cellStyle name="Notas 2 10 3 6" xfId="8081" xr:uid="{00000000-0005-0000-0000-00001A600000}"/>
    <cellStyle name="Notas 2 10 3 7" xfId="14412" xr:uid="{00000000-0005-0000-0000-00001B600000}"/>
    <cellStyle name="Notas 2 10 3 8" xfId="16057" xr:uid="{00000000-0005-0000-0000-00001C600000}"/>
    <cellStyle name="Notas 2 10 3 9" xfId="19009" xr:uid="{00000000-0005-0000-0000-00001D600000}"/>
    <cellStyle name="Notas 2 10 4" xfId="2019" xr:uid="{00000000-0005-0000-0000-00001E600000}"/>
    <cellStyle name="Notas 2 10 4 10" xfId="27590" xr:uid="{00000000-0005-0000-0000-00001F600000}"/>
    <cellStyle name="Notas 2 10 4 11" xfId="31820" xr:uid="{00000000-0005-0000-0000-000020600000}"/>
    <cellStyle name="Notas 2 10 4 12" xfId="51674" xr:uid="{00000000-0005-0000-0000-000014120000}"/>
    <cellStyle name="Notas 2 10 4 2" xfId="5195" xr:uid="{00000000-0005-0000-0000-000021600000}"/>
    <cellStyle name="Notas 2 10 4 2 10" xfId="46625" xr:uid="{00000000-0005-0000-0000-000022600000}"/>
    <cellStyle name="Notas 2 10 4 2 11" xfId="54849" xr:uid="{00000000-0005-0000-0000-000015120000}"/>
    <cellStyle name="Notas 2 10 4 2 2" xfId="12108" xr:uid="{00000000-0005-0000-0000-000023600000}"/>
    <cellStyle name="Notas 2 10 4 2 3" xfId="18420" xr:uid="{00000000-0005-0000-0000-000024600000}"/>
    <cellStyle name="Notas 2 10 4 2 4" xfId="22709" xr:uid="{00000000-0005-0000-0000-000025600000}"/>
    <cellStyle name="Notas 2 10 4 2 5" xfId="26974" xr:uid="{00000000-0005-0000-0000-000026600000}"/>
    <cellStyle name="Notas 2 10 4 2 6" xfId="31207" xr:uid="{00000000-0005-0000-0000-000027600000}"/>
    <cellStyle name="Notas 2 10 4 2 7" xfId="35397" xr:uid="{00000000-0005-0000-0000-000028600000}"/>
    <cellStyle name="Notas 2 10 4 2 8" xfId="39458" xr:uid="{00000000-0005-0000-0000-000029600000}"/>
    <cellStyle name="Notas 2 10 4 2 9" xfId="43305" xr:uid="{00000000-0005-0000-0000-00002A600000}"/>
    <cellStyle name="Notas 2 10 4 3" xfId="8931" xr:uid="{00000000-0005-0000-0000-00002B600000}"/>
    <cellStyle name="Notas 2 10 4 4" xfId="15260" xr:uid="{00000000-0005-0000-0000-00002C600000}"/>
    <cellStyle name="Notas 2 10 4 5" xfId="15115" xr:uid="{00000000-0005-0000-0000-00002D600000}"/>
    <cellStyle name="Notas 2 10 4 6" xfId="15967" xr:uid="{00000000-0005-0000-0000-00002E600000}"/>
    <cellStyle name="Notas 2 10 4 7" xfId="15862" xr:uid="{00000000-0005-0000-0000-00002F600000}"/>
    <cellStyle name="Notas 2 10 4 8" xfId="19037" xr:uid="{00000000-0005-0000-0000-000030600000}"/>
    <cellStyle name="Notas 2 10 4 9" xfId="23325" xr:uid="{00000000-0005-0000-0000-000031600000}"/>
    <cellStyle name="Notas 2 10 5" xfId="2588" xr:uid="{00000000-0005-0000-0000-000032600000}"/>
    <cellStyle name="Notas 2 10 5 10" xfId="41185" xr:uid="{00000000-0005-0000-0000-000033600000}"/>
    <cellStyle name="Notas 2 10 5 11" xfId="44968" xr:uid="{00000000-0005-0000-0000-000034600000}"/>
    <cellStyle name="Notas 2 10 5 12" xfId="52243" xr:uid="{00000000-0005-0000-0000-000016120000}"/>
    <cellStyle name="Notas 2 10 5 2" xfId="5764" xr:uid="{00000000-0005-0000-0000-000035600000}"/>
    <cellStyle name="Notas 2 10 5 2 10" xfId="47185" xr:uid="{00000000-0005-0000-0000-000036600000}"/>
    <cellStyle name="Notas 2 10 5 2 11" xfId="55418" xr:uid="{00000000-0005-0000-0000-000017120000}"/>
    <cellStyle name="Notas 2 10 5 2 2" xfId="12677" xr:uid="{00000000-0005-0000-0000-000037600000}"/>
    <cellStyle name="Notas 2 10 5 2 3" xfId="18989" xr:uid="{00000000-0005-0000-0000-000038600000}"/>
    <cellStyle name="Notas 2 10 5 2 4" xfId="23278" xr:uid="{00000000-0005-0000-0000-000039600000}"/>
    <cellStyle name="Notas 2 10 5 2 5" xfId="27543" xr:uid="{00000000-0005-0000-0000-00003A600000}"/>
    <cellStyle name="Notas 2 10 5 2 6" xfId="31774" xr:uid="{00000000-0005-0000-0000-00003B600000}"/>
    <cellStyle name="Notas 2 10 5 2 7" xfId="35962" xr:uid="{00000000-0005-0000-0000-00003C600000}"/>
    <cellStyle name="Notas 2 10 5 2 8" xfId="40023" xr:uid="{00000000-0005-0000-0000-00003D600000}"/>
    <cellStyle name="Notas 2 10 5 2 9" xfId="43869" xr:uid="{00000000-0005-0000-0000-00003E600000}"/>
    <cellStyle name="Notas 2 10 5 3" xfId="9500" xr:uid="{00000000-0005-0000-0000-00003F600000}"/>
    <cellStyle name="Notas 2 10 5 4" xfId="15829" xr:uid="{00000000-0005-0000-0000-000040600000}"/>
    <cellStyle name="Notas 2 10 5 5" xfId="20224" xr:uid="{00000000-0005-0000-0000-000041600000}"/>
    <cellStyle name="Notas 2 10 5 6" xfId="24510" xr:uid="{00000000-0005-0000-0000-000042600000}"/>
    <cellStyle name="Notas 2 10 5 7" xfId="28767" xr:uid="{00000000-0005-0000-0000-000043600000}"/>
    <cellStyle name="Notas 2 10 5 8" xfId="32994" xr:uid="{00000000-0005-0000-0000-000044600000}"/>
    <cellStyle name="Notas 2 10 5 9" xfId="37162" xr:uid="{00000000-0005-0000-0000-000045600000}"/>
    <cellStyle name="Notas 2 10 6" xfId="3641" xr:uid="{00000000-0005-0000-0000-000046600000}"/>
    <cellStyle name="Notas 2 10 6 10" xfId="42079" xr:uid="{00000000-0005-0000-0000-000047600000}"/>
    <cellStyle name="Notas 2 10 6 11" xfId="45829" xr:uid="{00000000-0005-0000-0000-000048600000}"/>
    <cellStyle name="Notas 2 10 6 12" xfId="53296" xr:uid="{00000000-0005-0000-0000-000018120000}"/>
    <cellStyle name="Notas 2 10 6 2" xfId="6537" xr:uid="{00000000-0005-0000-0000-000049600000}"/>
    <cellStyle name="Notas 2 10 6 2 10" xfId="47705" xr:uid="{00000000-0005-0000-0000-00004A600000}"/>
    <cellStyle name="Notas 2 10 6 2 11" xfId="56188" xr:uid="{00000000-0005-0000-0000-000019120000}"/>
    <cellStyle name="Notas 2 10 6 2 2" xfId="13448" xr:uid="{00000000-0005-0000-0000-00004B600000}"/>
    <cellStyle name="Notas 2 10 6 2 3" xfId="19759" xr:uid="{00000000-0005-0000-0000-00004C600000}"/>
    <cellStyle name="Notas 2 10 6 2 4" xfId="24045" xr:uid="{00000000-0005-0000-0000-00004D600000}"/>
    <cellStyle name="Notas 2 10 6 2 5" xfId="28304" xr:uid="{00000000-0005-0000-0000-00004E600000}"/>
    <cellStyle name="Notas 2 10 6 2 6" xfId="32531" xr:uid="{00000000-0005-0000-0000-00004F600000}"/>
    <cellStyle name="Notas 2 10 6 2 7" xfId="36702" xr:uid="{00000000-0005-0000-0000-000050600000}"/>
    <cellStyle name="Notas 2 10 6 2 8" xfId="40731" xr:uid="{00000000-0005-0000-0000-000051600000}"/>
    <cellStyle name="Notas 2 10 6 2 9" xfId="44530" xr:uid="{00000000-0005-0000-0000-000052600000}"/>
    <cellStyle name="Notas 2 10 6 3" xfId="10553" xr:uid="{00000000-0005-0000-0000-000053600000}"/>
    <cellStyle name="Notas 2 10 6 4" xfId="16879" xr:uid="{00000000-0005-0000-0000-000054600000}"/>
    <cellStyle name="Notas 2 10 6 5" xfId="21175" xr:uid="{00000000-0005-0000-0000-000055600000}"/>
    <cellStyle name="Notas 2 10 6 6" xfId="25458" xr:uid="{00000000-0005-0000-0000-000056600000}"/>
    <cellStyle name="Notas 2 10 6 7" xfId="29707" xr:uid="{00000000-0005-0000-0000-000057600000}"/>
    <cellStyle name="Notas 2 10 6 8" xfId="33926" xr:uid="{00000000-0005-0000-0000-000058600000}"/>
    <cellStyle name="Notas 2 10 6 9" xfId="38084" xr:uid="{00000000-0005-0000-0000-000059600000}"/>
    <cellStyle name="Notas 2 10 7" xfId="2908" xr:uid="{00000000-0005-0000-0000-00005A600000}"/>
    <cellStyle name="Notas 2 10 7 10" xfId="37311" xr:uid="{00000000-0005-0000-0000-00005B600000}"/>
    <cellStyle name="Notas 2 10 7 11" xfId="52563" xr:uid="{00000000-0005-0000-0000-00001A120000}"/>
    <cellStyle name="Notas 2 10 7 2" xfId="9820" xr:uid="{00000000-0005-0000-0000-00005C600000}"/>
    <cellStyle name="Notas 2 10 7 3" xfId="16146" xr:uid="{00000000-0005-0000-0000-00005D600000}"/>
    <cellStyle name="Notas 2 10 7 4" xfId="8228" xr:uid="{00000000-0005-0000-0000-00005E600000}"/>
    <cellStyle name="Notas 2 10 7 5" xfId="14559" xr:uid="{00000000-0005-0000-0000-00005F600000}"/>
    <cellStyle name="Notas 2 10 7 6" xfId="20380" xr:uid="{00000000-0005-0000-0000-000060600000}"/>
    <cellStyle name="Notas 2 10 7 7" xfId="24666" xr:uid="{00000000-0005-0000-0000-000061600000}"/>
    <cellStyle name="Notas 2 10 7 8" xfId="28922" xr:uid="{00000000-0005-0000-0000-000062600000}"/>
    <cellStyle name="Notas 2 10 7 9" xfId="33148" xr:uid="{00000000-0005-0000-0000-000063600000}"/>
    <cellStyle name="Notas 2 10 8" xfId="8079" xr:uid="{00000000-0005-0000-0000-000064600000}"/>
    <cellStyle name="Notas 2 10 9" xfId="14410" xr:uid="{00000000-0005-0000-0000-000065600000}"/>
    <cellStyle name="Notas 2 11" xfId="1165" xr:uid="{00000000-0005-0000-0000-000066600000}"/>
    <cellStyle name="Notas 2 11 10" xfId="18383" xr:uid="{00000000-0005-0000-0000-000067600000}"/>
    <cellStyle name="Notas 2 11 11" xfId="22672" xr:uid="{00000000-0005-0000-0000-000068600000}"/>
    <cellStyle name="Notas 2 11 12" xfId="26940" xr:uid="{00000000-0005-0000-0000-000069600000}"/>
    <cellStyle name="Notas 2 11 13" xfId="31176" xr:uid="{00000000-0005-0000-0000-00006A600000}"/>
    <cellStyle name="Notas 2 11 14" xfId="35368" xr:uid="{00000000-0005-0000-0000-00006B600000}"/>
    <cellStyle name="Notas 2 11 15" xfId="39447" xr:uid="{00000000-0005-0000-0000-00006C600000}"/>
    <cellStyle name="Notas 2 11 16" xfId="43303" xr:uid="{00000000-0005-0000-0000-00006D600000}"/>
    <cellStyle name="Notas 2 11 17" xfId="50986" xr:uid="{00000000-0005-0000-0000-00001B120000}"/>
    <cellStyle name="Notas 2 11 2" xfId="1166" xr:uid="{00000000-0005-0000-0000-00006E600000}"/>
    <cellStyle name="Notas 2 11 2 10" xfId="14414" xr:uid="{00000000-0005-0000-0000-00006F600000}"/>
    <cellStyle name="Notas 2 11 2 11" xfId="15221" xr:uid="{00000000-0005-0000-0000-000070600000}"/>
    <cellStyle name="Notas 2 11 2 12" xfId="17925" xr:uid="{00000000-0005-0000-0000-000071600000}"/>
    <cellStyle name="Notas 2 11 2 13" xfId="22218" xr:uid="{00000000-0005-0000-0000-000072600000}"/>
    <cellStyle name="Notas 2 11 2 14" xfId="26495" xr:uid="{00000000-0005-0000-0000-000073600000}"/>
    <cellStyle name="Notas 2 11 2 15" xfId="30736" xr:uid="{00000000-0005-0000-0000-000074600000}"/>
    <cellStyle name="Notas 2 11 2 16" xfId="34940" xr:uid="{00000000-0005-0000-0000-000075600000}"/>
    <cellStyle name="Notas 2 11 2 17" xfId="39058" xr:uid="{00000000-0005-0000-0000-000076600000}"/>
    <cellStyle name="Notas 2 11 2 18" xfId="50987" xr:uid="{00000000-0005-0000-0000-00001C120000}"/>
    <cellStyle name="Notas 2 11 2 2" xfId="1489" xr:uid="{00000000-0005-0000-0000-000077600000}"/>
    <cellStyle name="Notas 2 11 2 2 10" xfId="26900" xr:uid="{00000000-0005-0000-0000-000078600000}"/>
    <cellStyle name="Notas 2 11 2 2 11" xfId="31136" xr:uid="{00000000-0005-0000-0000-000079600000}"/>
    <cellStyle name="Notas 2 11 2 2 12" xfId="35329" xr:uid="{00000000-0005-0000-0000-00007A600000}"/>
    <cellStyle name="Notas 2 11 2 2 13" xfId="39410" xr:uid="{00000000-0005-0000-0000-00007B600000}"/>
    <cellStyle name="Notas 2 11 2 2 14" xfId="43271" xr:uid="{00000000-0005-0000-0000-00007C600000}"/>
    <cellStyle name="Notas 2 11 2 2 15" xfId="51151" xr:uid="{00000000-0005-0000-0000-00001D120000}"/>
    <cellStyle name="Notas 2 11 2 2 2" xfId="2292" xr:uid="{00000000-0005-0000-0000-00007D600000}"/>
    <cellStyle name="Notas 2 11 2 2 2 10" xfId="39024" xr:uid="{00000000-0005-0000-0000-00007E600000}"/>
    <cellStyle name="Notas 2 11 2 2 2 11" xfId="42951" xr:uid="{00000000-0005-0000-0000-00007F600000}"/>
    <cellStyle name="Notas 2 11 2 2 2 12" xfId="51947" xr:uid="{00000000-0005-0000-0000-00001E120000}"/>
    <cellStyle name="Notas 2 11 2 2 2 2" xfId="5468" xr:uid="{00000000-0005-0000-0000-000080600000}"/>
    <cellStyle name="Notas 2 11 2 2 2 2 10" xfId="46897" xr:uid="{00000000-0005-0000-0000-000081600000}"/>
    <cellStyle name="Notas 2 11 2 2 2 2 11" xfId="55122" xr:uid="{00000000-0005-0000-0000-00001F120000}"/>
    <cellStyle name="Notas 2 11 2 2 2 2 2" xfId="12381" xr:uid="{00000000-0005-0000-0000-000082600000}"/>
    <cellStyle name="Notas 2 11 2 2 2 2 3" xfId="18693" xr:uid="{00000000-0005-0000-0000-000083600000}"/>
    <cellStyle name="Notas 2 11 2 2 2 2 4" xfId="22982" xr:uid="{00000000-0005-0000-0000-000084600000}"/>
    <cellStyle name="Notas 2 11 2 2 2 2 5" xfId="27247" xr:uid="{00000000-0005-0000-0000-000085600000}"/>
    <cellStyle name="Notas 2 11 2 2 2 2 6" xfId="31480" xr:uid="{00000000-0005-0000-0000-000086600000}"/>
    <cellStyle name="Notas 2 11 2 2 2 2 7" xfId="35670" xr:uid="{00000000-0005-0000-0000-000087600000}"/>
    <cellStyle name="Notas 2 11 2 2 2 2 8" xfId="39731" xr:uid="{00000000-0005-0000-0000-000088600000}"/>
    <cellStyle name="Notas 2 11 2 2 2 2 9" xfId="43578" xr:uid="{00000000-0005-0000-0000-000089600000}"/>
    <cellStyle name="Notas 2 11 2 2 2 3" xfId="9204" xr:uid="{00000000-0005-0000-0000-00008A600000}"/>
    <cellStyle name="Notas 2 11 2 2 2 4" xfId="15533" xr:uid="{00000000-0005-0000-0000-00008B600000}"/>
    <cellStyle name="Notas 2 11 2 2 2 5" xfId="17886" xr:uid="{00000000-0005-0000-0000-00008C600000}"/>
    <cellStyle name="Notas 2 11 2 2 2 6" xfId="22179" xr:uid="{00000000-0005-0000-0000-00008D600000}"/>
    <cellStyle name="Notas 2 11 2 2 2 7" xfId="26457" xr:uid="{00000000-0005-0000-0000-00008E600000}"/>
    <cellStyle name="Notas 2 11 2 2 2 8" xfId="30698" xr:uid="{00000000-0005-0000-0000-00008F600000}"/>
    <cellStyle name="Notas 2 11 2 2 2 9" xfId="34905" xr:uid="{00000000-0005-0000-0000-000090600000}"/>
    <cellStyle name="Notas 2 11 2 2 3" xfId="3436" xr:uid="{00000000-0005-0000-0000-000091600000}"/>
    <cellStyle name="Notas 2 11 2 2 3 10" xfId="41874" xr:uid="{00000000-0005-0000-0000-000092600000}"/>
    <cellStyle name="Notas 2 11 2 2 3 11" xfId="45624" xr:uid="{00000000-0005-0000-0000-000093600000}"/>
    <cellStyle name="Notas 2 11 2 2 3 12" xfId="53091" xr:uid="{00000000-0005-0000-0000-000020120000}"/>
    <cellStyle name="Notas 2 11 2 2 3 2" xfId="6376" xr:uid="{00000000-0005-0000-0000-000094600000}"/>
    <cellStyle name="Notas 2 11 2 2 3 2 10" xfId="47544" xr:uid="{00000000-0005-0000-0000-000095600000}"/>
    <cellStyle name="Notas 2 11 2 2 3 2 11" xfId="56027" xr:uid="{00000000-0005-0000-0000-000021120000}"/>
    <cellStyle name="Notas 2 11 2 2 3 2 2" xfId="13287" xr:uid="{00000000-0005-0000-0000-000096600000}"/>
    <cellStyle name="Notas 2 11 2 2 3 2 3" xfId="19598" xr:uid="{00000000-0005-0000-0000-000097600000}"/>
    <cellStyle name="Notas 2 11 2 2 3 2 4" xfId="23884" xr:uid="{00000000-0005-0000-0000-000098600000}"/>
    <cellStyle name="Notas 2 11 2 2 3 2 5" xfId="28143" xr:uid="{00000000-0005-0000-0000-000099600000}"/>
    <cellStyle name="Notas 2 11 2 2 3 2 6" xfId="32370" xr:uid="{00000000-0005-0000-0000-00009A600000}"/>
    <cellStyle name="Notas 2 11 2 2 3 2 7" xfId="36541" xr:uid="{00000000-0005-0000-0000-00009B600000}"/>
    <cellStyle name="Notas 2 11 2 2 3 2 8" xfId="40570" xr:uid="{00000000-0005-0000-0000-00009C600000}"/>
    <cellStyle name="Notas 2 11 2 2 3 2 9" xfId="44369" xr:uid="{00000000-0005-0000-0000-00009D600000}"/>
    <cellStyle name="Notas 2 11 2 2 3 3" xfId="10348" xr:uid="{00000000-0005-0000-0000-00009E600000}"/>
    <cellStyle name="Notas 2 11 2 2 3 4" xfId="16674" xr:uid="{00000000-0005-0000-0000-00009F600000}"/>
    <cellStyle name="Notas 2 11 2 2 3 5" xfId="20970" xr:uid="{00000000-0005-0000-0000-0000A0600000}"/>
    <cellStyle name="Notas 2 11 2 2 3 6" xfId="25253" xr:uid="{00000000-0005-0000-0000-0000A1600000}"/>
    <cellStyle name="Notas 2 11 2 2 3 7" xfId="29502" xr:uid="{00000000-0005-0000-0000-0000A2600000}"/>
    <cellStyle name="Notas 2 11 2 2 3 8" xfId="33721" xr:uid="{00000000-0005-0000-0000-0000A3600000}"/>
    <cellStyle name="Notas 2 11 2 2 3 9" xfId="37879" xr:uid="{00000000-0005-0000-0000-0000A4600000}"/>
    <cellStyle name="Notas 2 11 2 2 4" xfId="3949" xr:uid="{00000000-0005-0000-0000-0000A5600000}"/>
    <cellStyle name="Notas 2 11 2 2 4 10" xfId="42387" xr:uid="{00000000-0005-0000-0000-0000A6600000}"/>
    <cellStyle name="Notas 2 11 2 2 4 11" xfId="46137" xr:uid="{00000000-0005-0000-0000-0000A7600000}"/>
    <cellStyle name="Notas 2 11 2 2 4 12" xfId="53604" xr:uid="{00000000-0005-0000-0000-000022120000}"/>
    <cellStyle name="Notas 2 11 2 2 4 2" xfId="6809" xr:uid="{00000000-0005-0000-0000-0000A8600000}"/>
    <cellStyle name="Notas 2 11 2 2 4 2 10" xfId="47977" xr:uid="{00000000-0005-0000-0000-0000A9600000}"/>
    <cellStyle name="Notas 2 11 2 2 4 2 11" xfId="56460" xr:uid="{00000000-0005-0000-0000-000023120000}"/>
    <cellStyle name="Notas 2 11 2 2 4 2 2" xfId="13720" xr:uid="{00000000-0005-0000-0000-0000AA600000}"/>
    <cellStyle name="Notas 2 11 2 2 4 2 3" xfId="20031" xr:uid="{00000000-0005-0000-0000-0000AB600000}"/>
    <cellStyle name="Notas 2 11 2 2 4 2 4" xfId="24317" xr:uid="{00000000-0005-0000-0000-0000AC600000}"/>
    <cellStyle name="Notas 2 11 2 2 4 2 5" xfId="28576" xr:uid="{00000000-0005-0000-0000-0000AD600000}"/>
    <cellStyle name="Notas 2 11 2 2 4 2 6" xfId="32803" xr:uid="{00000000-0005-0000-0000-0000AE600000}"/>
    <cellStyle name="Notas 2 11 2 2 4 2 7" xfId="36974" xr:uid="{00000000-0005-0000-0000-0000AF600000}"/>
    <cellStyle name="Notas 2 11 2 2 4 2 8" xfId="41003" xr:uid="{00000000-0005-0000-0000-0000B0600000}"/>
    <cellStyle name="Notas 2 11 2 2 4 2 9" xfId="44802" xr:uid="{00000000-0005-0000-0000-0000B1600000}"/>
    <cellStyle name="Notas 2 11 2 2 4 3" xfId="10861" xr:uid="{00000000-0005-0000-0000-0000B2600000}"/>
    <cellStyle name="Notas 2 11 2 2 4 4" xfId="17187" xr:uid="{00000000-0005-0000-0000-0000B3600000}"/>
    <cellStyle name="Notas 2 11 2 2 4 5" xfId="21483" xr:uid="{00000000-0005-0000-0000-0000B4600000}"/>
    <cellStyle name="Notas 2 11 2 2 4 6" xfId="25766" xr:uid="{00000000-0005-0000-0000-0000B5600000}"/>
    <cellStyle name="Notas 2 11 2 2 4 7" xfId="30015" xr:uid="{00000000-0005-0000-0000-0000B6600000}"/>
    <cellStyle name="Notas 2 11 2 2 4 8" xfId="34234" xr:uid="{00000000-0005-0000-0000-0000B7600000}"/>
    <cellStyle name="Notas 2 11 2 2 4 9" xfId="38392" xr:uid="{00000000-0005-0000-0000-0000B8600000}"/>
    <cellStyle name="Notas 2 11 2 2 5" xfId="3340" xr:uid="{00000000-0005-0000-0000-0000B9600000}"/>
    <cellStyle name="Notas 2 11 2 2 5 10" xfId="45531" xr:uid="{00000000-0005-0000-0000-0000BA600000}"/>
    <cellStyle name="Notas 2 11 2 2 5 11" xfId="52995" xr:uid="{00000000-0005-0000-0000-000024120000}"/>
    <cellStyle name="Notas 2 11 2 2 5 2" xfId="10252" xr:uid="{00000000-0005-0000-0000-0000BB600000}"/>
    <cellStyle name="Notas 2 11 2 2 5 3" xfId="16578" xr:uid="{00000000-0005-0000-0000-0000BC600000}"/>
    <cellStyle name="Notas 2 11 2 2 5 4" xfId="20874" xr:uid="{00000000-0005-0000-0000-0000BD600000}"/>
    <cellStyle name="Notas 2 11 2 2 5 5" xfId="25157" xr:uid="{00000000-0005-0000-0000-0000BE600000}"/>
    <cellStyle name="Notas 2 11 2 2 5 6" xfId="29407" xr:uid="{00000000-0005-0000-0000-0000BF600000}"/>
    <cellStyle name="Notas 2 11 2 2 5 7" xfId="33628" xr:uid="{00000000-0005-0000-0000-0000C0600000}"/>
    <cellStyle name="Notas 2 11 2 2 5 8" xfId="37786" xr:uid="{00000000-0005-0000-0000-0000C1600000}"/>
    <cellStyle name="Notas 2 11 2 2 5 9" xfId="41781" xr:uid="{00000000-0005-0000-0000-0000C2600000}"/>
    <cellStyle name="Notas 2 11 2 2 6" xfId="8406" xr:uid="{00000000-0005-0000-0000-0000C3600000}"/>
    <cellStyle name="Notas 2 11 2 2 7" xfId="14737" xr:uid="{00000000-0005-0000-0000-0000C4600000}"/>
    <cellStyle name="Notas 2 11 2 2 8" xfId="18343" xr:uid="{00000000-0005-0000-0000-0000C5600000}"/>
    <cellStyle name="Notas 2 11 2 2 9" xfId="22632" xr:uid="{00000000-0005-0000-0000-0000C6600000}"/>
    <cellStyle name="Notas 2 11 2 3" xfId="1490" xr:uid="{00000000-0005-0000-0000-0000C7600000}"/>
    <cellStyle name="Notas 2 11 2 3 10" xfId="14185" xr:uid="{00000000-0005-0000-0000-0000C8600000}"/>
    <cellStyle name="Notas 2 11 2 3 11" xfId="17799" xr:uid="{00000000-0005-0000-0000-0000C9600000}"/>
    <cellStyle name="Notas 2 11 2 3 12" xfId="22093" xr:uid="{00000000-0005-0000-0000-0000CA600000}"/>
    <cellStyle name="Notas 2 11 2 3 13" xfId="26371" xr:uid="{00000000-0005-0000-0000-0000CB600000}"/>
    <cellStyle name="Notas 2 11 2 3 14" xfId="30615" xr:uid="{00000000-0005-0000-0000-0000CC600000}"/>
    <cellStyle name="Notas 2 11 2 3 15" xfId="51152" xr:uid="{00000000-0005-0000-0000-000025120000}"/>
    <cellStyle name="Notas 2 11 2 3 2" xfId="2293" xr:uid="{00000000-0005-0000-0000-0000CD600000}"/>
    <cellStyle name="Notas 2 11 2 3 2 10" xfId="41220" xr:uid="{00000000-0005-0000-0000-0000CE600000}"/>
    <cellStyle name="Notas 2 11 2 3 2 11" xfId="45002" xr:uid="{00000000-0005-0000-0000-0000CF600000}"/>
    <cellStyle name="Notas 2 11 2 3 2 12" xfId="51948" xr:uid="{00000000-0005-0000-0000-000026120000}"/>
    <cellStyle name="Notas 2 11 2 3 2 2" xfId="5469" xr:uid="{00000000-0005-0000-0000-0000D0600000}"/>
    <cellStyle name="Notas 2 11 2 3 2 2 10" xfId="46898" xr:uid="{00000000-0005-0000-0000-0000D1600000}"/>
    <cellStyle name="Notas 2 11 2 3 2 2 11" xfId="55123" xr:uid="{00000000-0005-0000-0000-000027120000}"/>
    <cellStyle name="Notas 2 11 2 3 2 2 2" xfId="12382" xr:uid="{00000000-0005-0000-0000-0000D2600000}"/>
    <cellStyle name="Notas 2 11 2 3 2 2 3" xfId="18694" xr:uid="{00000000-0005-0000-0000-0000D3600000}"/>
    <cellStyle name="Notas 2 11 2 3 2 2 4" xfId="22983" xr:uid="{00000000-0005-0000-0000-0000D4600000}"/>
    <cellStyle name="Notas 2 11 2 3 2 2 5" xfId="27248" xr:uid="{00000000-0005-0000-0000-0000D5600000}"/>
    <cellStyle name="Notas 2 11 2 3 2 2 6" xfId="31481" xr:uid="{00000000-0005-0000-0000-0000D6600000}"/>
    <cellStyle name="Notas 2 11 2 3 2 2 7" xfId="35671" xr:uid="{00000000-0005-0000-0000-0000D7600000}"/>
    <cellStyle name="Notas 2 11 2 3 2 2 8" xfId="39732" xr:uid="{00000000-0005-0000-0000-0000D8600000}"/>
    <cellStyle name="Notas 2 11 2 3 2 2 9" xfId="43579" xr:uid="{00000000-0005-0000-0000-0000D9600000}"/>
    <cellStyle name="Notas 2 11 2 3 2 3" xfId="9205" xr:uid="{00000000-0005-0000-0000-0000DA600000}"/>
    <cellStyle name="Notas 2 11 2 3 2 4" xfId="15534" xr:uid="{00000000-0005-0000-0000-0000DB600000}"/>
    <cellStyle name="Notas 2 11 2 3 2 5" xfId="20260" xr:uid="{00000000-0005-0000-0000-0000DC600000}"/>
    <cellStyle name="Notas 2 11 2 3 2 6" xfId="24546" xr:uid="{00000000-0005-0000-0000-0000DD600000}"/>
    <cellStyle name="Notas 2 11 2 3 2 7" xfId="28803" xr:uid="{00000000-0005-0000-0000-0000DE600000}"/>
    <cellStyle name="Notas 2 11 2 3 2 8" xfId="33029" xr:uid="{00000000-0005-0000-0000-0000DF600000}"/>
    <cellStyle name="Notas 2 11 2 3 2 9" xfId="37197" xr:uid="{00000000-0005-0000-0000-0000E0600000}"/>
    <cellStyle name="Notas 2 11 2 3 3" xfId="3437" xr:uid="{00000000-0005-0000-0000-0000E1600000}"/>
    <cellStyle name="Notas 2 11 2 3 3 10" xfId="41875" xr:uid="{00000000-0005-0000-0000-0000E2600000}"/>
    <cellStyle name="Notas 2 11 2 3 3 11" xfId="45625" xr:uid="{00000000-0005-0000-0000-0000E3600000}"/>
    <cellStyle name="Notas 2 11 2 3 3 12" xfId="53092" xr:uid="{00000000-0005-0000-0000-000028120000}"/>
    <cellStyle name="Notas 2 11 2 3 3 2" xfId="6377" xr:uid="{00000000-0005-0000-0000-0000E4600000}"/>
    <cellStyle name="Notas 2 11 2 3 3 2 10" xfId="47545" xr:uid="{00000000-0005-0000-0000-0000E5600000}"/>
    <cellStyle name="Notas 2 11 2 3 3 2 11" xfId="56028" xr:uid="{00000000-0005-0000-0000-000029120000}"/>
    <cellStyle name="Notas 2 11 2 3 3 2 2" xfId="13288" xr:uid="{00000000-0005-0000-0000-0000E6600000}"/>
    <cellStyle name="Notas 2 11 2 3 3 2 3" xfId="19599" xr:uid="{00000000-0005-0000-0000-0000E7600000}"/>
    <cellStyle name="Notas 2 11 2 3 3 2 4" xfId="23885" xr:uid="{00000000-0005-0000-0000-0000E8600000}"/>
    <cellStyle name="Notas 2 11 2 3 3 2 5" xfId="28144" xr:uid="{00000000-0005-0000-0000-0000E9600000}"/>
    <cellStyle name="Notas 2 11 2 3 3 2 6" xfId="32371" xr:uid="{00000000-0005-0000-0000-0000EA600000}"/>
    <cellStyle name="Notas 2 11 2 3 3 2 7" xfId="36542" xr:uid="{00000000-0005-0000-0000-0000EB600000}"/>
    <cellStyle name="Notas 2 11 2 3 3 2 8" xfId="40571" xr:uid="{00000000-0005-0000-0000-0000EC600000}"/>
    <cellStyle name="Notas 2 11 2 3 3 2 9" xfId="44370" xr:uid="{00000000-0005-0000-0000-0000ED600000}"/>
    <cellStyle name="Notas 2 11 2 3 3 3" xfId="10349" xr:uid="{00000000-0005-0000-0000-0000EE600000}"/>
    <cellStyle name="Notas 2 11 2 3 3 4" xfId="16675" xr:uid="{00000000-0005-0000-0000-0000EF600000}"/>
    <cellStyle name="Notas 2 11 2 3 3 5" xfId="20971" xr:uid="{00000000-0005-0000-0000-0000F0600000}"/>
    <cellStyle name="Notas 2 11 2 3 3 6" xfId="25254" xr:uid="{00000000-0005-0000-0000-0000F1600000}"/>
    <cellStyle name="Notas 2 11 2 3 3 7" xfId="29503" xr:uid="{00000000-0005-0000-0000-0000F2600000}"/>
    <cellStyle name="Notas 2 11 2 3 3 8" xfId="33722" xr:uid="{00000000-0005-0000-0000-0000F3600000}"/>
    <cellStyle name="Notas 2 11 2 3 3 9" xfId="37880" xr:uid="{00000000-0005-0000-0000-0000F4600000}"/>
    <cellStyle name="Notas 2 11 2 3 4" xfId="3950" xr:uid="{00000000-0005-0000-0000-0000F5600000}"/>
    <cellStyle name="Notas 2 11 2 3 4 10" xfId="42388" xr:uid="{00000000-0005-0000-0000-0000F6600000}"/>
    <cellStyle name="Notas 2 11 2 3 4 11" xfId="46138" xr:uid="{00000000-0005-0000-0000-0000F7600000}"/>
    <cellStyle name="Notas 2 11 2 3 4 12" xfId="53605" xr:uid="{00000000-0005-0000-0000-00002A120000}"/>
    <cellStyle name="Notas 2 11 2 3 4 2" xfId="6810" xr:uid="{00000000-0005-0000-0000-0000F8600000}"/>
    <cellStyle name="Notas 2 11 2 3 4 2 10" xfId="47978" xr:uid="{00000000-0005-0000-0000-0000F9600000}"/>
    <cellStyle name="Notas 2 11 2 3 4 2 11" xfId="56461" xr:uid="{00000000-0005-0000-0000-00002B120000}"/>
    <cellStyle name="Notas 2 11 2 3 4 2 2" xfId="13721" xr:uid="{00000000-0005-0000-0000-0000FA600000}"/>
    <cellStyle name="Notas 2 11 2 3 4 2 3" xfId="20032" xr:uid="{00000000-0005-0000-0000-0000FB600000}"/>
    <cellStyle name="Notas 2 11 2 3 4 2 4" xfId="24318" xr:uid="{00000000-0005-0000-0000-0000FC600000}"/>
    <cellStyle name="Notas 2 11 2 3 4 2 5" xfId="28577" xr:uid="{00000000-0005-0000-0000-0000FD600000}"/>
    <cellStyle name="Notas 2 11 2 3 4 2 6" xfId="32804" xr:uid="{00000000-0005-0000-0000-0000FE600000}"/>
    <cellStyle name="Notas 2 11 2 3 4 2 7" xfId="36975" xr:uid="{00000000-0005-0000-0000-0000FF600000}"/>
    <cellStyle name="Notas 2 11 2 3 4 2 8" xfId="41004" xr:uid="{00000000-0005-0000-0000-000000610000}"/>
    <cellStyle name="Notas 2 11 2 3 4 2 9" xfId="44803" xr:uid="{00000000-0005-0000-0000-000001610000}"/>
    <cellStyle name="Notas 2 11 2 3 4 3" xfId="10862" xr:uid="{00000000-0005-0000-0000-000002610000}"/>
    <cellStyle name="Notas 2 11 2 3 4 4" xfId="17188" xr:uid="{00000000-0005-0000-0000-000003610000}"/>
    <cellStyle name="Notas 2 11 2 3 4 5" xfId="21484" xr:uid="{00000000-0005-0000-0000-000004610000}"/>
    <cellStyle name="Notas 2 11 2 3 4 6" xfId="25767" xr:uid="{00000000-0005-0000-0000-000005610000}"/>
    <cellStyle name="Notas 2 11 2 3 4 7" xfId="30016" xr:uid="{00000000-0005-0000-0000-000006610000}"/>
    <cellStyle name="Notas 2 11 2 3 4 8" xfId="34235" xr:uid="{00000000-0005-0000-0000-000007610000}"/>
    <cellStyle name="Notas 2 11 2 3 4 9" xfId="38393" xr:uid="{00000000-0005-0000-0000-000008610000}"/>
    <cellStyle name="Notas 2 11 2 3 5" xfId="3341" xr:uid="{00000000-0005-0000-0000-000009610000}"/>
    <cellStyle name="Notas 2 11 2 3 5 10" xfId="45532" xr:uid="{00000000-0005-0000-0000-00000A610000}"/>
    <cellStyle name="Notas 2 11 2 3 5 11" xfId="52996" xr:uid="{00000000-0005-0000-0000-00002C120000}"/>
    <cellStyle name="Notas 2 11 2 3 5 2" xfId="10253" xr:uid="{00000000-0005-0000-0000-00000B610000}"/>
    <cellStyle name="Notas 2 11 2 3 5 3" xfId="16579" xr:uid="{00000000-0005-0000-0000-00000C610000}"/>
    <cellStyle name="Notas 2 11 2 3 5 4" xfId="20875" xr:uid="{00000000-0005-0000-0000-00000D610000}"/>
    <cellStyle name="Notas 2 11 2 3 5 5" xfId="25158" xr:uid="{00000000-0005-0000-0000-00000E610000}"/>
    <cellStyle name="Notas 2 11 2 3 5 6" xfId="29408" xr:uid="{00000000-0005-0000-0000-00000F610000}"/>
    <cellStyle name="Notas 2 11 2 3 5 7" xfId="33629" xr:uid="{00000000-0005-0000-0000-000010610000}"/>
    <cellStyle name="Notas 2 11 2 3 5 8" xfId="37787" xr:uid="{00000000-0005-0000-0000-000011610000}"/>
    <cellStyle name="Notas 2 11 2 3 5 9" xfId="41782" xr:uid="{00000000-0005-0000-0000-000012610000}"/>
    <cellStyle name="Notas 2 11 2 3 6" xfId="8407" xr:uid="{00000000-0005-0000-0000-000013610000}"/>
    <cellStyle name="Notas 2 11 2 3 7" xfId="14738" xr:uid="{00000000-0005-0000-0000-000014610000}"/>
    <cellStyle name="Notas 2 11 2 3 8" xfId="15180" xr:uid="{00000000-0005-0000-0000-000015610000}"/>
    <cellStyle name="Notas 2 11 2 3 9" xfId="7853" xr:uid="{00000000-0005-0000-0000-000016610000}"/>
    <cellStyle name="Notas 2 11 2 4" xfId="1491" xr:uid="{00000000-0005-0000-0000-000017610000}"/>
    <cellStyle name="Notas 2 11 2 4 10" xfId="15253" xr:uid="{00000000-0005-0000-0000-000018610000}"/>
    <cellStyle name="Notas 2 11 2 4 11" xfId="7861" xr:uid="{00000000-0005-0000-0000-000019610000}"/>
    <cellStyle name="Notas 2 11 2 4 12" xfId="14193" xr:uid="{00000000-0005-0000-0000-00001A610000}"/>
    <cellStyle name="Notas 2 11 2 4 13" xfId="17798" xr:uid="{00000000-0005-0000-0000-00001B610000}"/>
    <cellStyle name="Notas 2 11 2 4 14" xfId="22092" xr:uid="{00000000-0005-0000-0000-00001C610000}"/>
    <cellStyle name="Notas 2 11 2 4 15" xfId="51153" xr:uid="{00000000-0005-0000-0000-00002D120000}"/>
    <cellStyle name="Notas 2 11 2 4 2" xfId="2294" xr:uid="{00000000-0005-0000-0000-00001D610000}"/>
    <cellStyle name="Notas 2 11 2 4 2 10" xfId="38830" xr:uid="{00000000-0005-0000-0000-00001E610000}"/>
    <cellStyle name="Notas 2 11 2 4 2 11" xfId="42808" xr:uid="{00000000-0005-0000-0000-00001F610000}"/>
    <cellStyle name="Notas 2 11 2 4 2 12" xfId="51949" xr:uid="{00000000-0005-0000-0000-00002E120000}"/>
    <cellStyle name="Notas 2 11 2 4 2 2" xfId="5470" xr:uid="{00000000-0005-0000-0000-000020610000}"/>
    <cellStyle name="Notas 2 11 2 4 2 2 10" xfId="46899" xr:uid="{00000000-0005-0000-0000-000021610000}"/>
    <cellStyle name="Notas 2 11 2 4 2 2 11" xfId="55124" xr:uid="{00000000-0005-0000-0000-00002F120000}"/>
    <cellStyle name="Notas 2 11 2 4 2 2 2" xfId="12383" xr:uid="{00000000-0005-0000-0000-000022610000}"/>
    <cellStyle name="Notas 2 11 2 4 2 2 3" xfId="18695" xr:uid="{00000000-0005-0000-0000-000023610000}"/>
    <cellStyle name="Notas 2 11 2 4 2 2 4" xfId="22984" xr:uid="{00000000-0005-0000-0000-000024610000}"/>
    <cellStyle name="Notas 2 11 2 4 2 2 5" xfId="27249" xr:uid="{00000000-0005-0000-0000-000025610000}"/>
    <cellStyle name="Notas 2 11 2 4 2 2 6" xfId="31482" xr:uid="{00000000-0005-0000-0000-000026610000}"/>
    <cellStyle name="Notas 2 11 2 4 2 2 7" xfId="35672" xr:uid="{00000000-0005-0000-0000-000027610000}"/>
    <cellStyle name="Notas 2 11 2 4 2 2 8" xfId="39733" xr:uid="{00000000-0005-0000-0000-000028610000}"/>
    <cellStyle name="Notas 2 11 2 4 2 2 9" xfId="43580" xr:uid="{00000000-0005-0000-0000-000029610000}"/>
    <cellStyle name="Notas 2 11 2 4 2 3" xfId="9206" xr:uid="{00000000-0005-0000-0000-00002A610000}"/>
    <cellStyle name="Notas 2 11 2 4 2 4" xfId="15535" xr:uid="{00000000-0005-0000-0000-00002B610000}"/>
    <cellStyle name="Notas 2 11 2 4 2 5" xfId="17635" xr:uid="{00000000-0005-0000-0000-00002C610000}"/>
    <cellStyle name="Notas 2 11 2 4 2 6" xfId="21930" xr:uid="{00000000-0005-0000-0000-00002D610000}"/>
    <cellStyle name="Notas 2 11 2 4 2 7" xfId="26213" xr:uid="{00000000-0005-0000-0000-00002E610000}"/>
    <cellStyle name="Notas 2 11 2 4 2 8" xfId="30460" xr:uid="{00000000-0005-0000-0000-00002F610000}"/>
    <cellStyle name="Notas 2 11 2 4 2 9" xfId="34677" xr:uid="{00000000-0005-0000-0000-000030610000}"/>
    <cellStyle name="Notas 2 11 2 4 3" xfId="3438" xr:uid="{00000000-0005-0000-0000-000031610000}"/>
    <cellStyle name="Notas 2 11 2 4 3 10" xfId="41876" xr:uid="{00000000-0005-0000-0000-000032610000}"/>
    <cellStyle name="Notas 2 11 2 4 3 11" xfId="45626" xr:uid="{00000000-0005-0000-0000-000033610000}"/>
    <cellStyle name="Notas 2 11 2 4 3 12" xfId="53093" xr:uid="{00000000-0005-0000-0000-000030120000}"/>
    <cellStyle name="Notas 2 11 2 4 3 2" xfId="6378" xr:uid="{00000000-0005-0000-0000-000034610000}"/>
    <cellStyle name="Notas 2 11 2 4 3 2 10" xfId="47546" xr:uid="{00000000-0005-0000-0000-000035610000}"/>
    <cellStyle name="Notas 2 11 2 4 3 2 11" xfId="56029" xr:uid="{00000000-0005-0000-0000-000031120000}"/>
    <cellStyle name="Notas 2 11 2 4 3 2 2" xfId="13289" xr:uid="{00000000-0005-0000-0000-000036610000}"/>
    <cellStyle name="Notas 2 11 2 4 3 2 3" xfId="19600" xr:uid="{00000000-0005-0000-0000-000037610000}"/>
    <cellStyle name="Notas 2 11 2 4 3 2 4" xfId="23886" xr:uid="{00000000-0005-0000-0000-000038610000}"/>
    <cellStyle name="Notas 2 11 2 4 3 2 5" xfId="28145" xr:uid="{00000000-0005-0000-0000-000039610000}"/>
    <cellStyle name="Notas 2 11 2 4 3 2 6" xfId="32372" xr:uid="{00000000-0005-0000-0000-00003A610000}"/>
    <cellStyle name="Notas 2 11 2 4 3 2 7" xfId="36543" xr:uid="{00000000-0005-0000-0000-00003B610000}"/>
    <cellStyle name="Notas 2 11 2 4 3 2 8" xfId="40572" xr:uid="{00000000-0005-0000-0000-00003C610000}"/>
    <cellStyle name="Notas 2 11 2 4 3 2 9" xfId="44371" xr:uid="{00000000-0005-0000-0000-00003D610000}"/>
    <cellStyle name="Notas 2 11 2 4 3 3" xfId="10350" xr:uid="{00000000-0005-0000-0000-00003E610000}"/>
    <cellStyle name="Notas 2 11 2 4 3 4" xfId="16676" xr:uid="{00000000-0005-0000-0000-00003F610000}"/>
    <cellStyle name="Notas 2 11 2 4 3 5" xfId="20972" xr:uid="{00000000-0005-0000-0000-000040610000}"/>
    <cellStyle name="Notas 2 11 2 4 3 6" xfId="25255" xr:uid="{00000000-0005-0000-0000-000041610000}"/>
    <cellStyle name="Notas 2 11 2 4 3 7" xfId="29504" xr:uid="{00000000-0005-0000-0000-000042610000}"/>
    <cellStyle name="Notas 2 11 2 4 3 8" xfId="33723" xr:uid="{00000000-0005-0000-0000-000043610000}"/>
    <cellStyle name="Notas 2 11 2 4 3 9" xfId="37881" xr:uid="{00000000-0005-0000-0000-000044610000}"/>
    <cellStyle name="Notas 2 11 2 4 4" xfId="3951" xr:uid="{00000000-0005-0000-0000-000045610000}"/>
    <cellStyle name="Notas 2 11 2 4 4 10" xfId="42389" xr:uid="{00000000-0005-0000-0000-000046610000}"/>
    <cellStyle name="Notas 2 11 2 4 4 11" xfId="46139" xr:uid="{00000000-0005-0000-0000-000047610000}"/>
    <cellStyle name="Notas 2 11 2 4 4 12" xfId="53606" xr:uid="{00000000-0005-0000-0000-000032120000}"/>
    <cellStyle name="Notas 2 11 2 4 4 2" xfId="6811" xr:uid="{00000000-0005-0000-0000-000048610000}"/>
    <cellStyle name="Notas 2 11 2 4 4 2 10" xfId="47979" xr:uid="{00000000-0005-0000-0000-000049610000}"/>
    <cellStyle name="Notas 2 11 2 4 4 2 11" xfId="56462" xr:uid="{00000000-0005-0000-0000-000033120000}"/>
    <cellStyle name="Notas 2 11 2 4 4 2 2" xfId="13722" xr:uid="{00000000-0005-0000-0000-00004A610000}"/>
    <cellStyle name="Notas 2 11 2 4 4 2 3" xfId="20033" xr:uid="{00000000-0005-0000-0000-00004B610000}"/>
    <cellStyle name="Notas 2 11 2 4 4 2 4" xfId="24319" xr:uid="{00000000-0005-0000-0000-00004C610000}"/>
    <cellStyle name="Notas 2 11 2 4 4 2 5" xfId="28578" xr:uid="{00000000-0005-0000-0000-00004D610000}"/>
    <cellStyle name="Notas 2 11 2 4 4 2 6" xfId="32805" xr:uid="{00000000-0005-0000-0000-00004E610000}"/>
    <cellStyle name="Notas 2 11 2 4 4 2 7" xfId="36976" xr:uid="{00000000-0005-0000-0000-00004F610000}"/>
    <cellStyle name="Notas 2 11 2 4 4 2 8" xfId="41005" xr:uid="{00000000-0005-0000-0000-000050610000}"/>
    <cellStyle name="Notas 2 11 2 4 4 2 9" xfId="44804" xr:uid="{00000000-0005-0000-0000-000051610000}"/>
    <cellStyle name="Notas 2 11 2 4 4 3" xfId="10863" xr:uid="{00000000-0005-0000-0000-000052610000}"/>
    <cellStyle name="Notas 2 11 2 4 4 4" xfId="17189" xr:uid="{00000000-0005-0000-0000-000053610000}"/>
    <cellStyle name="Notas 2 11 2 4 4 5" xfId="21485" xr:uid="{00000000-0005-0000-0000-000054610000}"/>
    <cellStyle name="Notas 2 11 2 4 4 6" xfId="25768" xr:uid="{00000000-0005-0000-0000-000055610000}"/>
    <cellStyle name="Notas 2 11 2 4 4 7" xfId="30017" xr:uid="{00000000-0005-0000-0000-000056610000}"/>
    <cellStyle name="Notas 2 11 2 4 4 8" xfId="34236" xr:uid="{00000000-0005-0000-0000-000057610000}"/>
    <cellStyle name="Notas 2 11 2 4 4 9" xfId="38394" xr:uid="{00000000-0005-0000-0000-000058610000}"/>
    <cellStyle name="Notas 2 11 2 4 5" xfId="4234" xr:uid="{00000000-0005-0000-0000-000059610000}"/>
    <cellStyle name="Notas 2 11 2 4 5 10" xfId="46422" xr:uid="{00000000-0005-0000-0000-00005A610000}"/>
    <cellStyle name="Notas 2 11 2 4 5 11" xfId="53889" xr:uid="{00000000-0005-0000-0000-000034120000}"/>
    <cellStyle name="Notas 2 11 2 4 5 2" xfId="11146" xr:uid="{00000000-0005-0000-0000-00005B610000}"/>
    <cellStyle name="Notas 2 11 2 4 5 3" xfId="17472" xr:uid="{00000000-0005-0000-0000-00005C610000}"/>
    <cellStyle name="Notas 2 11 2 4 5 4" xfId="21768" xr:uid="{00000000-0005-0000-0000-00005D610000}"/>
    <cellStyle name="Notas 2 11 2 4 5 5" xfId="26051" xr:uid="{00000000-0005-0000-0000-00005E610000}"/>
    <cellStyle name="Notas 2 11 2 4 5 6" xfId="30300" xr:uid="{00000000-0005-0000-0000-00005F610000}"/>
    <cellStyle name="Notas 2 11 2 4 5 7" xfId="34519" xr:uid="{00000000-0005-0000-0000-000060610000}"/>
    <cellStyle name="Notas 2 11 2 4 5 8" xfId="38677" xr:uid="{00000000-0005-0000-0000-000061610000}"/>
    <cellStyle name="Notas 2 11 2 4 5 9" xfId="42672" xr:uid="{00000000-0005-0000-0000-000062610000}"/>
    <cellStyle name="Notas 2 11 2 4 6" xfId="8408" xr:uid="{00000000-0005-0000-0000-000063610000}"/>
    <cellStyle name="Notas 2 11 2 4 7" xfId="14739" xr:uid="{00000000-0005-0000-0000-000064610000}"/>
    <cellStyle name="Notas 2 11 2 4 8" xfId="7797" xr:uid="{00000000-0005-0000-0000-000065610000}"/>
    <cellStyle name="Notas 2 11 2 4 9" xfId="7240" xr:uid="{00000000-0005-0000-0000-000066610000}"/>
    <cellStyle name="Notas 2 11 2 5" xfId="2023" xr:uid="{00000000-0005-0000-0000-000067610000}"/>
    <cellStyle name="Notas 2 11 2 5 10" xfId="38863" xr:uid="{00000000-0005-0000-0000-000068610000}"/>
    <cellStyle name="Notas 2 11 2 5 11" xfId="42841" xr:uid="{00000000-0005-0000-0000-000069610000}"/>
    <cellStyle name="Notas 2 11 2 5 12" xfId="51678" xr:uid="{00000000-0005-0000-0000-000035120000}"/>
    <cellStyle name="Notas 2 11 2 5 2" xfId="5199" xr:uid="{00000000-0005-0000-0000-00006A610000}"/>
    <cellStyle name="Notas 2 11 2 5 2 10" xfId="46629" xr:uid="{00000000-0005-0000-0000-00006B610000}"/>
    <cellStyle name="Notas 2 11 2 5 2 11" xfId="54853" xr:uid="{00000000-0005-0000-0000-000036120000}"/>
    <cellStyle name="Notas 2 11 2 5 2 2" xfId="12112" xr:uid="{00000000-0005-0000-0000-00006C610000}"/>
    <cellStyle name="Notas 2 11 2 5 2 3" xfId="18424" xr:uid="{00000000-0005-0000-0000-00006D610000}"/>
    <cellStyle name="Notas 2 11 2 5 2 4" xfId="22713" xr:uid="{00000000-0005-0000-0000-00006E610000}"/>
    <cellStyle name="Notas 2 11 2 5 2 5" xfId="26978" xr:uid="{00000000-0005-0000-0000-00006F610000}"/>
    <cellStyle name="Notas 2 11 2 5 2 6" xfId="31211" xr:uid="{00000000-0005-0000-0000-000070610000}"/>
    <cellStyle name="Notas 2 11 2 5 2 7" xfId="35401" xr:uid="{00000000-0005-0000-0000-000071610000}"/>
    <cellStyle name="Notas 2 11 2 5 2 8" xfId="39462" xr:uid="{00000000-0005-0000-0000-000072610000}"/>
    <cellStyle name="Notas 2 11 2 5 2 9" xfId="43309" xr:uid="{00000000-0005-0000-0000-000073610000}"/>
    <cellStyle name="Notas 2 11 2 5 3" xfId="8935" xr:uid="{00000000-0005-0000-0000-000074610000}"/>
    <cellStyle name="Notas 2 11 2 5 4" xfId="15264" xr:uid="{00000000-0005-0000-0000-000075610000}"/>
    <cellStyle name="Notas 2 11 2 5 5" xfId="17668" xr:uid="{00000000-0005-0000-0000-000076610000}"/>
    <cellStyle name="Notas 2 11 2 5 6" xfId="21963" xr:uid="{00000000-0005-0000-0000-000077610000}"/>
    <cellStyle name="Notas 2 11 2 5 7" xfId="26246" xr:uid="{00000000-0005-0000-0000-000078610000}"/>
    <cellStyle name="Notas 2 11 2 5 8" xfId="30493" xr:uid="{00000000-0005-0000-0000-000079610000}"/>
    <cellStyle name="Notas 2 11 2 5 9" xfId="34710" xr:uid="{00000000-0005-0000-0000-00007A610000}"/>
    <cellStyle name="Notas 2 11 2 6" xfId="3208" xr:uid="{00000000-0005-0000-0000-00007B610000}"/>
    <cellStyle name="Notas 2 11 2 6 10" xfId="41649" xr:uid="{00000000-0005-0000-0000-00007C610000}"/>
    <cellStyle name="Notas 2 11 2 6 11" xfId="45399" xr:uid="{00000000-0005-0000-0000-00007D610000}"/>
    <cellStyle name="Notas 2 11 2 6 12" xfId="52863" xr:uid="{00000000-0005-0000-0000-000037120000}"/>
    <cellStyle name="Notas 2 11 2 6 2" xfId="6238" xr:uid="{00000000-0005-0000-0000-00007E610000}"/>
    <cellStyle name="Notas 2 11 2 6 2 10" xfId="47411" xr:uid="{00000000-0005-0000-0000-00007F610000}"/>
    <cellStyle name="Notas 2 11 2 6 2 11" xfId="55890" xr:uid="{00000000-0005-0000-0000-000038120000}"/>
    <cellStyle name="Notas 2 11 2 6 2 2" xfId="13150" xr:uid="{00000000-0005-0000-0000-000080610000}"/>
    <cellStyle name="Notas 2 11 2 6 2 3" xfId="19461" xr:uid="{00000000-0005-0000-0000-000081610000}"/>
    <cellStyle name="Notas 2 11 2 6 2 4" xfId="23748" xr:uid="{00000000-0005-0000-0000-000082610000}"/>
    <cellStyle name="Notas 2 11 2 6 2 5" xfId="28008" xr:uid="{00000000-0005-0000-0000-000083610000}"/>
    <cellStyle name="Notas 2 11 2 6 2 6" xfId="32236" xr:uid="{00000000-0005-0000-0000-000084610000}"/>
    <cellStyle name="Notas 2 11 2 6 2 7" xfId="36408" xr:uid="{00000000-0005-0000-0000-000085610000}"/>
    <cellStyle name="Notas 2 11 2 6 2 8" xfId="40437" xr:uid="{00000000-0005-0000-0000-000086610000}"/>
    <cellStyle name="Notas 2 11 2 6 2 9" xfId="44236" xr:uid="{00000000-0005-0000-0000-000087610000}"/>
    <cellStyle name="Notas 2 11 2 6 3" xfId="10120" xr:uid="{00000000-0005-0000-0000-000088610000}"/>
    <cellStyle name="Notas 2 11 2 6 4" xfId="16446" xr:uid="{00000000-0005-0000-0000-000089610000}"/>
    <cellStyle name="Notas 2 11 2 6 5" xfId="20742" xr:uid="{00000000-0005-0000-0000-00008A610000}"/>
    <cellStyle name="Notas 2 11 2 6 6" xfId="25025" xr:uid="{00000000-0005-0000-0000-00008B610000}"/>
    <cellStyle name="Notas 2 11 2 6 7" xfId="29275" xr:uid="{00000000-0005-0000-0000-00008C610000}"/>
    <cellStyle name="Notas 2 11 2 6 8" xfId="33496" xr:uid="{00000000-0005-0000-0000-00008D610000}"/>
    <cellStyle name="Notas 2 11 2 6 9" xfId="37654" xr:uid="{00000000-0005-0000-0000-00008E610000}"/>
    <cellStyle name="Notas 2 11 2 7" xfId="3645" xr:uid="{00000000-0005-0000-0000-00008F610000}"/>
    <cellStyle name="Notas 2 11 2 7 10" xfId="42083" xr:uid="{00000000-0005-0000-0000-000090610000}"/>
    <cellStyle name="Notas 2 11 2 7 11" xfId="45833" xr:uid="{00000000-0005-0000-0000-000091610000}"/>
    <cellStyle name="Notas 2 11 2 7 12" xfId="53300" xr:uid="{00000000-0005-0000-0000-000039120000}"/>
    <cellStyle name="Notas 2 11 2 7 2" xfId="6541" xr:uid="{00000000-0005-0000-0000-000092610000}"/>
    <cellStyle name="Notas 2 11 2 7 2 10" xfId="47709" xr:uid="{00000000-0005-0000-0000-000093610000}"/>
    <cellStyle name="Notas 2 11 2 7 2 11" xfId="56192" xr:uid="{00000000-0005-0000-0000-00003A120000}"/>
    <cellStyle name="Notas 2 11 2 7 2 2" xfId="13452" xr:uid="{00000000-0005-0000-0000-000094610000}"/>
    <cellStyle name="Notas 2 11 2 7 2 3" xfId="19763" xr:uid="{00000000-0005-0000-0000-000095610000}"/>
    <cellStyle name="Notas 2 11 2 7 2 4" xfId="24049" xr:uid="{00000000-0005-0000-0000-000096610000}"/>
    <cellStyle name="Notas 2 11 2 7 2 5" xfId="28308" xr:uid="{00000000-0005-0000-0000-000097610000}"/>
    <cellStyle name="Notas 2 11 2 7 2 6" xfId="32535" xr:uid="{00000000-0005-0000-0000-000098610000}"/>
    <cellStyle name="Notas 2 11 2 7 2 7" xfId="36706" xr:uid="{00000000-0005-0000-0000-000099610000}"/>
    <cellStyle name="Notas 2 11 2 7 2 8" xfId="40735" xr:uid="{00000000-0005-0000-0000-00009A610000}"/>
    <cellStyle name="Notas 2 11 2 7 2 9" xfId="44534" xr:uid="{00000000-0005-0000-0000-00009B610000}"/>
    <cellStyle name="Notas 2 11 2 7 3" xfId="10557" xr:uid="{00000000-0005-0000-0000-00009C610000}"/>
    <cellStyle name="Notas 2 11 2 7 4" xfId="16883" xr:uid="{00000000-0005-0000-0000-00009D610000}"/>
    <cellStyle name="Notas 2 11 2 7 5" xfId="21179" xr:uid="{00000000-0005-0000-0000-00009E610000}"/>
    <cellStyle name="Notas 2 11 2 7 6" xfId="25462" xr:uid="{00000000-0005-0000-0000-00009F610000}"/>
    <cellStyle name="Notas 2 11 2 7 7" xfId="29711" xr:uid="{00000000-0005-0000-0000-0000A0610000}"/>
    <cellStyle name="Notas 2 11 2 7 8" xfId="33930" xr:uid="{00000000-0005-0000-0000-0000A1610000}"/>
    <cellStyle name="Notas 2 11 2 7 9" xfId="38088" xr:uid="{00000000-0005-0000-0000-0000A2610000}"/>
    <cellStyle name="Notas 2 11 2 8" xfId="2911" xr:uid="{00000000-0005-0000-0000-0000A3610000}"/>
    <cellStyle name="Notas 2 11 2 8 10" xfId="22081" xr:uid="{00000000-0005-0000-0000-0000A4610000}"/>
    <cellStyle name="Notas 2 11 2 8 11" xfId="52566" xr:uid="{00000000-0005-0000-0000-00003B120000}"/>
    <cellStyle name="Notas 2 11 2 8 2" xfId="9823" xr:uid="{00000000-0005-0000-0000-0000A5610000}"/>
    <cellStyle name="Notas 2 11 2 8 3" xfId="16149" xr:uid="{00000000-0005-0000-0000-0000A6610000}"/>
    <cellStyle name="Notas 2 11 2 8 4" xfId="8231" xr:uid="{00000000-0005-0000-0000-0000A7610000}"/>
    <cellStyle name="Notas 2 11 2 8 5" xfId="14562" xr:uid="{00000000-0005-0000-0000-0000A8610000}"/>
    <cellStyle name="Notas 2 11 2 8 6" xfId="16037" xr:uid="{00000000-0005-0000-0000-0000A9610000}"/>
    <cellStyle name="Notas 2 11 2 8 7" xfId="7960" xr:uid="{00000000-0005-0000-0000-0000AA610000}"/>
    <cellStyle name="Notas 2 11 2 8 8" xfId="14292" xr:uid="{00000000-0005-0000-0000-0000AB610000}"/>
    <cellStyle name="Notas 2 11 2 8 9" xfId="17787" xr:uid="{00000000-0005-0000-0000-0000AC610000}"/>
    <cellStyle name="Notas 2 11 2 9" xfId="8083" xr:uid="{00000000-0005-0000-0000-0000AD610000}"/>
    <cellStyle name="Notas 2 11 3" xfId="1167" xr:uid="{00000000-0005-0000-0000-0000AE610000}"/>
    <cellStyle name="Notas 2 11 3 10" xfId="16093" xr:uid="{00000000-0005-0000-0000-0000AF610000}"/>
    <cellStyle name="Notas 2 11 3 11" xfId="7983" xr:uid="{00000000-0005-0000-0000-0000B0610000}"/>
    <cellStyle name="Notas 2 11 3 12" xfId="14314" xr:uid="{00000000-0005-0000-0000-0000B1610000}"/>
    <cellStyle name="Notas 2 11 3 13" xfId="20411" xr:uid="{00000000-0005-0000-0000-0000B2610000}"/>
    <cellStyle name="Notas 2 11 3 14" xfId="24697" xr:uid="{00000000-0005-0000-0000-0000B3610000}"/>
    <cellStyle name="Notas 2 11 3 15" xfId="50988" xr:uid="{00000000-0005-0000-0000-00003C120000}"/>
    <cellStyle name="Notas 2 11 3 2" xfId="2024" xr:uid="{00000000-0005-0000-0000-0000B4610000}"/>
    <cellStyle name="Notas 2 11 3 2 10" xfId="40134" xr:uid="{00000000-0005-0000-0000-0000B5610000}"/>
    <cellStyle name="Notas 2 11 3 2 11" xfId="43962" xr:uid="{00000000-0005-0000-0000-0000B6610000}"/>
    <cellStyle name="Notas 2 11 3 2 12" xfId="51679" xr:uid="{00000000-0005-0000-0000-00003D120000}"/>
    <cellStyle name="Notas 2 11 3 2 2" xfId="5200" xr:uid="{00000000-0005-0000-0000-0000B7610000}"/>
    <cellStyle name="Notas 2 11 3 2 2 10" xfId="46630" xr:uid="{00000000-0005-0000-0000-0000B8610000}"/>
    <cellStyle name="Notas 2 11 3 2 2 11" xfId="54854" xr:uid="{00000000-0005-0000-0000-00003E120000}"/>
    <cellStyle name="Notas 2 11 3 2 2 2" xfId="12113" xr:uid="{00000000-0005-0000-0000-0000B9610000}"/>
    <cellStyle name="Notas 2 11 3 2 2 3" xfId="18425" xr:uid="{00000000-0005-0000-0000-0000BA610000}"/>
    <cellStyle name="Notas 2 11 3 2 2 4" xfId="22714" xr:uid="{00000000-0005-0000-0000-0000BB610000}"/>
    <cellStyle name="Notas 2 11 3 2 2 5" xfId="26979" xr:uid="{00000000-0005-0000-0000-0000BC610000}"/>
    <cellStyle name="Notas 2 11 3 2 2 6" xfId="31212" xr:uid="{00000000-0005-0000-0000-0000BD610000}"/>
    <cellStyle name="Notas 2 11 3 2 2 7" xfId="35402" xr:uid="{00000000-0005-0000-0000-0000BE610000}"/>
    <cellStyle name="Notas 2 11 3 2 2 8" xfId="39463" xr:uid="{00000000-0005-0000-0000-0000BF610000}"/>
    <cellStyle name="Notas 2 11 3 2 2 9" xfId="43310" xr:uid="{00000000-0005-0000-0000-0000C0610000}"/>
    <cellStyle name="Notas 2 11 3 2 3" xfId="8936" xr:uid="{00000000-0005-0000-0000-0000C1610000}"/>
    <cellStyle name="Notas 2 11 3 2 4" xfId="15265" xr:uid="{00000000-0005-0000-0000-0000C2610000}"/>
    <cellStyle name="Notas 2 11 3 2 5" xfId="19110" xr:uid="{00000000-0005-0000-0000-0000C3610000}"/>
    <cellStyle name="Notas 2 11 3 2 6" xfId="23398" xr:uid="{00000000-0005-0000-0000-0000C4610000}"/>
    <cellStyle name="Notas 2 11 3 2 7" xfId="27663" xr:uid="{00000000-0005-0000-0000-0000C5610000}"/>
    <cellStyle name="Notas 2 11 3 2 8" xfId="31893" xr:uid="{00000000-0005-0000-0000-0000C6610000}"/>
    <cellStyle name="Notas 2 11 3 2 9" xfId="36079" xr:uid="{00000000-0005-0000-0000-0000C7610000}"/>
    <cellStyle name="Notas 2 11 3 3" xfId="3207" xr:uid="{00000000-0005-0000-0000-0000C8610000}"/>
    <cellStyle name="Notas 2 11 3 3 10" xfId="41648" xr:uid="{00000000-0005-0000-0000-0000C9610000}"/>
    <cellStyle name="Notas 2 11 3 3 11" xfId="45398" xr:uid="{00000000-0005-0000-0000-0000CA610000}"/>
    <cellStyle name="Notas 2 11 3 3 12" xfId="52862" xr:uid="{00000000-0005-0000-0000-00003F120000}"/>
    <cellStyle name="Notas 2 11 3 3 2" xfId="6237" xr:uid="{00000000-0005-0000-0000-0000CB610000}"/>
    <cellStyle name="Notas 2 11 3 3 2 10" xfId="47410" xr:uid="{00000000-0005-0000-0000-0000CC610000}"/>
    <cellStyle name="Notas 2 11 3 3 2 11" xfId="55889" xr:uid="{00000000-0005-0000-0000-000040120000}"/>
    <cellStyle name="Notas 2 11 3 3 2 2" xfId="13149" xr:uid="{00000000-0005-0000-0000-0000CD610000}"/>
    <cellStyle name="Notas 2 11 3 3 2 3" xfId="19460" xr:uid="{00000000-0005-0000-0000-0000CE610000}"/>
    <cellStyle name="Notas 2 11 3 3 2 4" xfId="23747" xr:uid="{00000000-0005-0000-0000-0000CF610000}"/>
    <cellStyle name="Notas 2 11 3 3 2 5" xfId="28007" xr:uid="{00000000-0005-0000-0000-0000D0610000}"/>
    <cellStyle name="Notas 2 11 3 3 2 6" xfId="32235" xr:uid="{00000000-0005-0000-0000-0000D1610000}"/>
    <cellStyle name="Notas 2 11 3 3 2 7" xfId="36407" xr:uid="{00000000-0005-0000-0000-0000D2610000}"/>
    <cellStyle name="Notas 2 11 3 3 2 8" xfId="40436" xr:uid="{00000000-0005-0000-0000-0000D3610000}"/>
    <cellStyle name="Notas 2 11 3 3 2 9" xfId="44235" xr:uid="{00000000-0005-0000-0000-0000D4610000}"/>
    <cellStyle name="Notas 2 11 3 3 3" xfId="10119" xr:uid="{00000000-0005-0000-0000-0000D5610000}"/>
    <cellStyle name="Notas 2 11 3 3 4" xfId="16445" xr:uid="{00000000-0005-0000-0000-0000D6610000}"/>
    <cellStyle name="Notas 2 11 3 3 5" xfId="20741" xr:uid="{00000000-0005-0000-0000-0000D7610000}"/>
    <cellStyle name="Notas 2 11 3 3 6" xfId="25024" xr:uid="{00000000-0005-0000-0000-0000D8610000}"/>
    <cellStyle name="Notas 2 11 3 3 7" xfId="29274" xr:uid="{00000000-0005-0000-0000-0000D9610000}"/>
    <cellStyle name="Notas 2 11 3 3 8" xfId="33495" xr:uid="{00000000-0005-0000-0000-0000DA610000}"/>
    <cellStyle name="Notas 2 11 3 3 9" xfId="37653" xr:uid="{00000000-0005-0000-0000-0000DB610000}"/>
    <cellStyle name="Notas 2 11 3 4" xfId="3646" xr:uid="{00000000-0005-0000-0000-0000DC610000}"/>
    <cellStyle name="Notas 2 11 3 4 10" xfId="42084" xr:uid="{00000000-0005-0000-0000-0000DD610000}"/>
    <cellStyle name="Notas 2 11 3 4 11" xfId="45834" xr:uid="{00000000-0005-0000-0000-0000DE610000}"/>
    <cellStyle name="Notas 2 11 3 4 12" xfId="53301" xr:uid="{00000000-0005-0000-0000-000041120000}"/>
    <cellStyle name="Notas 2 11 3 4 2" xfId="6542" xr:uid="{00000000-0005-0000-0000-0000DF610000}"/>
    <cellStyle name="Notas 2 11 3 4 2 10" xfId="47710" xr:uid="{00000000-0005-0000-0000-0000E0610000}"/>
    <cellStyle name="Notas 2 11 3 4 2 11" xfId="56193" xr:uid="{00000000-0005-0000-0000-000042120000}"/>
    <cellStyle name="Notas 2 11 3 4 2 2" xfId="13453" xr:uid="{00000000-0005-0000-0000-0000E1610000}"/>
    <cellStyle name="Notas 2 11 3 4 2 3" xfId="19764" xr:uid="{00000000-0005-0000-0000-0000E2610000}"/>
    <cellStyle name="Notas 2 11 3 4 2 4" xfId="24050" xr:uid="{00000000-0005-0000-0000-0000E3610000}"/>
    <cellStyle name="Notas 2 11 3 4 2 5" xfId="28309" xr:uid="{00000000-0005-0000-0000-0000E4610000}"/>
    <cellStyle name="Notas 2 11 3 4 2 6" xfId="32536" xr:uid="{00000000-0005-0000-0000-0000E5610000}"/>
    <cellStyle name="Notas 2 11 3 4 2 7" xfId="36707" xr:uid="{00000000-0005-0000-0000-0000E6610000}"/>
    <cellStyle name="Notas 2 11 3 4 2 8" xfId="40736" xr:uid="{00000000-0005-0000-0000-0000E7610000}"/>
    <cellStyle name="Notas 2 11 3 4 2 9" xfId="44535" xr:uid="{00000000-0005-0000-0000-0000E8610000}"/>
    <cellStyle name="Notas 2 11 3 4 3" xfId="10558" xr:uid="{00000000-0005-0000-0000-0000E9610000}"/>
    <cellStyle name="Notas 2 11 3 4 4" xfId="16884" xr:uid="{00000000-0005-0000-0000-0000EA610000}"/>
    <cellStyle name="Notas 2 11 3 4 5" xfId="21180" xr:uid="{00000000-0005-0000-0000-0000EB610000}"/>
    <cellStyle name="Notas 2 11 3 4 6" xfId="25463" xr:uid="{00000000-0005-0000-0000-0000EC610000}"/>
    <cellStyle name="Notas 2 11 3 4 7" xfId="29712" xr:uid="{00000000-0005-0000-0000-0000ED610000}"/>
    <cellStyle name="Notas 2 11 3 4 8" xfId="33931" xr:uid="{00000000-0005-0000-0000-0000EE610000}"/>
    <cellStyle name="Notas 2 11 3 4 9" xfId="38089" xr:uid="{00000000-0005-0000-0000-0000EF610000}"/>
    <cellStyle name="Notas 2 11 3 5" xfId="2912" xr:uid="{00000000-0005-0000-0000-0000F0610000}"/>
    <cellStyle name="Notas 2 11 3 5 10" xfId="45103" xr:uid="{00000000-0005-0000-0000-0000F1610000}"/>
    <cellStyle name="Notas 2 11 3 5 11" xfId="52567" xr:uid="{00000000-0005-0000-0000-000043120000}"/>
    <cellStyle name="Notas 2 11 3 5 2" xfId="9824" xr:uid="{00000000-0005-0000-0000-0000F2610000}"/>
    <cellStyle name="Notas 2 11 3 5 3" xfId="16150" xr:uid="{00000000-0005-0000-0000-0000F3610000}"/>
    <cellStyle name="Notas 2 11 3 5 4" xfId="20446" xr:uid="{00000000-0005-0000-0000-0000F4610000}"/>
    <cellStyle name="Notas 2 11 3 5 5" xfId="24729" xr:uid="{00000000-0005-0000-0000-0000F5610000}"/>
    <cellStyle name="Notas 2 11 3 5 6" xfId="28979" xr:uid="{00000000-0005-0000-0000-0000F6610000}"/>
    <cellStyle name="Notas 2 11 3 5 7" xfId="33200" xr:uid="{00000000-0005-0000-0000-0000F7610000}"/>
    <cellStyle name="Notas 2 11 3 5 8" xfId="37358" xr:uid="{00000000-0005-0000-0000-0000F8610000}"/>
    <cellStyle name="Notas 2 11 3 5 9" xfId="41353" xr:uid="{00000000-0005-0000-0000-0000F9610000}"/>
    <cellStyle name="Notas 2 11 3 6" xfId="8084" xr:uid="{00000000-0005-0000-0000-0000FA610000}"/>
    <cellStyle name="Notas 2 11 3 7" xfId="14415" xr:uid="{00000000-0005-0000-0000-0000FB610000}"/>
    <cellStyle name="Notas 2 11 3 8" xfId="7757" xr:uid="{00000000-0005-0000-0000-0000FC610000}"/>
    <cellStyle name="Notas 2 11 3 9" xfId="11494" xr:uid="{00000000-0005-0000-0000-0000FD610000}"/>
    <cellStyle name="Notas 2 11 4" xfId="2022" xr:uid="{00000000-0005-0000-0000-0000FE610000}"/>
    <cellStyle name="Notas 2 11 4 10" xfId="41253" xr:uid="{00000000-0005-0000-0000-0000FF610000}"/>
    <cellStyle name="Notas 2 11 4 11" xfId="45035" xr:uid="{00000000-0005-0000-0000-000000620000}"/>
    <cellStyle name="Notas 2 11 4 12" xfId="51677" xr:uid="{00000000-0005-0000-0000-000044120000}"/>
    <cellStyle name="Notas 2 11 4 2" xfId="5198" xr:uid="{00000000-0005-0000-0000-000001620000}"/>
    <cellStyle name="Notas 2 11 4 2 10" xfId="46628" xr:uid="{00000000-0005-0000-0000-000002620000}"/>
    <cellStyle name="Notas 2 11 4 2 11" xfId="54852" xr:uid="{00000000-0005-0000-0000-000045120000}"/>
    <cellStyle name="Notas 2 11 4 2 2" xfId="12111" xr:uid="{00000000-0005-0000-0000-000003620000}"/>
    <cellStyle name="Notas 2 11 4 2 3" xfId="18423" xr:uid="{00000000-0005-0000-0000-000004620000}"/>
    <cellStyle name="Notas 2 11 4 2 4" xfId="22712" xr:uid="{00000000-0005-0000-0000-000005620000}"/>
    <cellStyle name="Notas 2 11 4 2 5" xfId="26977" xr:uid="{00000000-0005-0000-0000-000006620000}"/>
    <cellStyle name="Notas 2 11 4 2 6" xfId="31210" xr:uid="{00000000-0005-0000-0000-000007620000}"/>
    <cellStyle name="Notas 2 11 4 2 7" xfId="35400" xr:uid="{00000000-0005-0000-0000-000008620000}"/>
    <cellStyle name="Notas 2 11 4 2 8" xfId="39461" xr:uid="{00000000-0005-0000-0000-000009620000}"/>
    <cellStyle name="Notas 2 11 4 2 9" xfId="43308" xr:uid="{00000000-0005-0000-0000-00000A620000}"/>
    <cellStyle name="Notas 2 11 4 3" xfId="8934" xr:uid="{00000000-0005-0000-0000-00000B620000}"/>
    <cellStyle name="Notas 2 11 4 4" xfId="15263" xr:uid="{00000000-0005-0000-0000-00000C620000}"/>
    <cellStyle name="Notas 2 11 4 5" xfId="20293" xr:uid="{00000000-0005-0000-0000-00000D620000}"/>
    <cellStyle name="Notas 2 11 4 6" xfId="24579" xr:uid="{00000000-0005-0000-0000-00000E620000}"/>
    <cellStyle name="Notas 2 11 4 7" xfId="28836" xr:uid="{00000000-0005-0000-0000-00000F620000}"/>
    <cellStyle name="Notas 2 11 4 8" xfId="33062" xr:uid="{00000000-0005-0000-0000-000010620000}"/>
    <cellStyle name="Notas 2 11 4 9" xfId="37230" xr:uid="{00000000-0005-0000-0000-000011620000}"/>
    <cellStyle name="Notas 2 11 5" xfId="2585" xr:uid="{00000000-0005-0000-0000-000012620000}"/>
    <cellStyle name="Notas 2 11 5 10" xfId="31841" xr:uid="{00000000-0005-0000-0000-000013620000}"/>
    <cellStyle name="Notas 2 11 5 11" xfId="36027" xr:uid="{00000000-0005-0000-0000-000014620000}"/>
    <cellStyle name="Notas 2 11 5 12" xfId="52240" xr:uid="{00000000-0005-0000-0000-000046120000}"/>
    <cellStyle name="Notas 2 11 5 2" xfId="5761" xr:uid="{00000000-0005-0000-0000-000015620000}"/>
    <cellStyle name="Notas 2 11 5 2 10" xfId="47182" xr:uid="{00000000-0005-0000-0000-000016620000}"/>
    <cellStyle name="Notas 2 11 5 2 11" xfId="55415" xr:uid="{00000000-0005-0000-0000-000047120000}"/>
    <cellStyle name="Notas 2 11 5 2 2" xfId="12674" xr:uid="{00000000-0005-0000-0000-000017620000}"/>
    <cellStyle name="Notas 2 11 5 2 3" xfId="18986" xr:uid="{00000000-0005-0000-0000-000018620000}"/>
    <cellStyle name="Notas 2 11 5 2 4" xfId="23275" xr:uid="{00000000-0005-0000-0000-000019620000}"/>
    <cellStyle name="Notas 2 11 5 2 5" xfId="27540" xr:uid="{00000000-0005-0000-0000-00001A620000}"/>
    <cellStyle name="Notas 2 11 5 2 6" xfId="31771" xr:uid="{00000000-0005-0000-0000-00001B620000}"/>
    <cellStyle name="Notas 2 11 5 2 7" xfId="35959" xr:uid="{00000000-0005-0000-0000-00001C620000}"/>
    <cellStyle name="Notas 2 11 5 2 8" xfId="40020" xr:uid="{00000000-0005-0000-0000-00001D620000}"/>
    <cellStyle name="Notas 2 11 5 2 9" xfId="43866" xr:uid="{00000000-0005-0000-0000-00001E620000}"/>
    <cellStyle name="Notas 2 11 5 3" xfId="9497" xr:uid="{00000000-0005-0000-0000-00001F620000}"/>
    <cellStyle name="Notas 2 11 5 4" xfId="15826" xr:uid="{00000000-0005-0000-0000-000020620000}"/>
    <cellStyle name="Notas 2 11 5 5" xfId="15046" xr:uid="{00000000-0005-0000-0000-000021620000}"/>
    <cellStyle name="Notas 2 11 5 6" xfId="15695" xr:uid="{00000000-0005-0000-0000-000022620000}"/>
    <cellStyle name="Notas 2 11 5 7" xfId="19058" xr:uid="{00000000-0005-0000-0000-000023620000}"/>
    <cellStyle name="Notas 2 11 5 8" xfId="23346" xr:uid="{00000000-0005-0000-0000-000024620000}"/>
    <cellStyle name="Notas 2 11 5 9" xfId="27611" xr:uid="{00000000-0005-0000-0000-000025620000}"/>
    <cellStyle name="Notas 2 11 6" xfId="3644" xr:uid="{00000000-0005-0000-0000-000026620000}"/>
    <cellStyle name="Notas 2 11 6 10" xfId="42082" xr:uid="{00000000-0005-0000-0000-000027620000}"/>
    <cellStyle name="Notas 2 11 6 11" xfId="45832" xr:uid="{00000000-0005-0000-0000-000028620000}"/>
    <cellStyle name="Notas 2 11 6 12" xfId="53299" xr:uid="{00000000-0005-0000-0000-000048120000}"/>
    <cellStyle name="Notas 2 11 6 2" xfId="6540" xr:uid="{00000000-0005-0000-0000-000029620000}"/>
    <cellStyle name="Notas 2 11 6 2 10" xfId="47708" xr:uid="{00000000-0005-0000-0000-00002A620000}"/>
    <cellStyle name="Notas 2 11 6 2 11" xfId="56191" xr:uid="{00000000-0005-0000-0000-000049120000}"/>
    <cellStyle name="Notas 2 11 6 2 2" xfId="13451" xr:uid="{00000000-0005-0000-0000-00002B620000}"/>
    <cellStyle name="Notas 2 11 6 2 3" xfId="19762" xr:uid="{00000000-0005-0000-0000-00002C620000}"/>
    <cellStyle name="Notas 2 11 6 2 4" xfId="24048" xr:uid="{00000000-0005-0000-0000-00002D620000}"/>
    <cellStyle name="Notas 2 11 6 2 5" xfId="28307" xr:uid="{00000000-0005-0000-0000-00002E620000}"/>
    <cellStyle name="Notas 2 11 6 2 6" xfId="32534" xr:uid="{00000000-0005-0000-0000-00002F620000}"/>
    <cellStyle name="Notas 2 11 6 2 7" xfId="36705" xr:uid="{00000000-0005-0000-0000-000030620000}"/>
    <cellStyle name="Notas 2 11 6 2 8" xfId="40734" xr:uid="{00000000-0005-0000-0000-000031620000}"/>
    <cellStyle name="Notas 2 11 6 2 9" xfId="44533" xr:uid="{00000000-0005-0000-0000-000032620000}"/>
    <cellStyle name="Notas 2 11 6 3" xfId="10556" xr:uid="{00000000-0005-0000-0000-000033620000}"/>
    <cellStyle name="Notas 2 11 6 4" xfId="16882" xr:uid="{00000000-0005-0000-0000-000034620000}"/>
    <cellStyle name="Notas 2 11 6 5" xfId="21178" xr:uid="{00000000-0005-0000-0000-000035620000}"/>
    <cellStyle name="Notas 2 11 6 6" xfId="25461" xr:uid="{00000000-0005-0000-0000-000036620000}"/>
    <cellStyle name="Notas 2 11 6 7" xfId="29710" xr:uid="{00000000-0005-0000-0000-000037620000}"/>
    <cellStyle name="Notas 2 11 6 8" xfId="33929" xr:uid="{00000000-0005-0000-0000-000038620000}"/>
    <cellStyle name="Notas 2 11 6 9" xfId="38087" xr:uid="{00000000-0005-0000-0000-000039620000}"/>
    <cellStyle name="Notas 2 11 7" xfId="3596" xr:uid="{00000000-0005-0000-0000-00003A620000}"/>
    <cellStyle name="Notas 2 11 7 10" xfId="45784" xr:uid="{00000000-0005-0000-0000-00003B620000}"/>
    <cellStyle name="Notas 2 11 7 11" xfId="53251" xr:uid="{00000000-0005-0000-0000-00004A120000}"/>
    <cellStyle name="Notas 2 11 7 2" xfId="10508" xr:uid="{00000000-0005-0000-0000-00003C620000}"/>
    <cellStyle name="Notas 2 11 7 3" xfId="16834" xr:uid="{00000000-0005-0000-0000-00003D620000}"/>
    <cellStyle name="Notas 2 11 7 4" xfId="21130" xr:uid="{00000000-0005-0000-0000-00003E620000}"/>
    <cellStyle name="Notas 2 11 7 5" xfId="25413" xr:uid="{00000000-0005-0000-0000-00003F620000}"/>
    <cellStyle name="Notas 2 11 7 6" xfId="29662" xr:uid="{00000000-0005-0000-0000-000040620000}"/>
    <cellStyle name="Notas 2 11 7 7" xfId="33881" xr:uid="{00000000-0005-0000-0000-000041620000}"/>
    <cellStyle name="Notas 2 11 7 8" xfId="38039" xr:uid="{00000000-0005-0000-0000-000042620000}"/>
    <cellStyle name="Notas 2 11 7 9" xfId="42034" xr:uid="{00000000-0005-0000-0000-000043620000}"/>
    <cellStyle name="Notas 2 11 8" xfId="8082" xr:uid="{00000000-0005-0000-0000-000044620000}"/>
    <cellStyle name="Notas 2 11 9" xfId="14413" xr:uid="{00000000-0005-0000-0000-000045620000}"/>
    <cellStyle name="Notas 2 12" xfId="1168" xr:uid="{00000000-0005-0000-0000-000046620000}"/>
    <cellStyle name="Notas 2 12 10" xfId="14136" xr:uid="{00000000-0005-0000-0000-000047620000}"/>
    <cellStyle name="Notas 2 12 11" xfId="20444" xr:uid="{00000000-0005-0000-0000-000048620000}"/>
    <cellStyle name="Notas 2 12 12" xfId="24728" xr:uid="{00000000-0005-0000-0000-000049620000}"/>
    <cellStyle name="Notas 2 12 13" xfId="28978" xr:uid="{00000000-0005-0000-0000-00004A620000}"/>
    <cellStyle name="Notas 2 12 14" xfId="33199" xr:uid="{00000000-0005-0000-0000-00004B620000}"/>
    <cellStyle name="Notas 2 12 15" xfId="37357" xr:uid="{00000000-0005-0000-0000-00004C620000}"/>
    <cellStyle name="Notas 2 12 16" xfId="41352" xr:uid="{00000000-0005-0000-0000-00004D620000}"/>
    <cellStyle name="Notas 2 12 17" xfId="50989" xr:uid="{00000000-0005-0000-0000-00004B120000}"/>
    <cellStyle name="Notas 2 12 2" xfId="1169" xr:uid="{00000000-0005-0000-0000-00004E620000}"/>
    <cellStyle name="Notas 2 12 2 10" xfId="14417" xr:uid="{00000000-0005-0000-0000-00004F620000}"/>
    <cellStyle name="Notas 2 12 2 11" xfId="18024" xr:uid="{00000000-0005-0000-0000-000050620000}"/>
    <cellStyle name="Notas 2 12 2 12" xfId="22317" xr:uid="{00000000-0005-0000-0000-000051620000}"/>
    <cellStyle name="Notas 2 12 2 13" xfId="26591" xr:uid="{00000000-0005-0000-0000-000052620000}"/>
    <cellStyle name="Notas 2 12 2 14" xfId="30831" xr:uid="{00000000-0005-0000-0000-000053620000}"/>
    <cellStyle name="Notas 2 12 2 15" xfId="35034" xr:uid="{00000000-0005-0000-0000-000054620000}"/>
    <cellStyle name="Notas 2 12 2 16" xfId="39146" xr:uid="{00000000-0005-0000-0000-000055620000}"/>
    <cellStyle name="Notas 2 12 2 17" xfId="43052" xr:uid="{00000000-0005-0000-0000-000056620000}"/>
    <cellStyle name="Notas 2 12 2 18" xfId="50990" xr:uid="{00000000-0005-0000-0000-00004C120000}"/>
    <cellStyle name="Notas 2 12 2 2" xfId="1492" xr:uid="{00000000-0005-0000-0000-000057620000}"/>
    <cellStyle name="Notas 2 12 2 2 10" xfId="7725" xr:uid="{00000000-0005-0000-0000-000058620000}"/>
    <cellStyle name="Notas 2 12 2 2 11" xfId="7661" xr:uid="{00000000-0005-0000-0000-000059620000}"/>
    <cellStyle name="Notas 2 12 2 2 12" xfId="18063" xr:uid="{00000000-0005-0000-0000-00005A620000}"/>
    <cellStyle name="Notas 2 12 2 2 13" xfId="22353" xr:uid="{00000000-0005-0000-0000-00005B620000}"/>
    <cellStyle name="Notas 2 12 2 2 14" xfId="26626" xr:uid="{00000000-0005-0000-0000-00005C620000}"/>
    <cellStyle name="Notas 2 12 2 2 15" xfId="51154" xr:uid="{00000000-0005-0000-0000-00004D120000}"/>
    <cellStyle name="Notas 2 12 2 2 2" xfId="2295" xr:uid="{00000000-0005-0000-0000-00005D620000}"/>
    <cellStyle name="Notas 2 12 2 2 2 10" xfId="40101" xr:uid="{00000000-0005-0000-0000-00005E620000}"/>
    <cellStyle name="Notas 2 12 2 2 2 11" xfId="43929" xr:uid="{00000000-0005-0000-0000-00005F620000}"/>
    <cellStyle name="Notas 2 12 2 2 2 12" xfId="51950" xr:uid="{00000000-0005-0000-0000-00004E120000}"/>
    <cellStyle name="Notas 2 12 2 2 2 2" xfId="5471" xr:uid="{00000000-0005-0000-0000-000060620000}"/>
    <cellStyle name="Notas 2 12 2 2 2 2 10" xfId="46900" xr:uid="{00000000-0005-0000-0000-000061620000}"/>
    <cellStyle name="Notas 2 12 2 2 2 2 11" xfId="55125" xr:uid="{00000000-0005-0000-0000-00004F120000}"/>
    <cellStyle name="Notas 2 12 2 2 2 2 2" xfId="12384" xr:uid="{00000000-0005-0000-0000-000062620000}"/>
    <cellStyle name="Notas 2 12 2 2 2 2 3" xfId="18696" xr:uid="{00000000-0005-0000-0000-000063620000}"/>
    <cellStyle name="Notas 2 12 2 2 2 2 4" xfId="22985" xr:uid="{00000000-0005-0000-0000-000064620000}"/>
    <cellStyle name="Notas 2 12 2 2 2 2 5" xfId="27250" xr:uid="{00000000-0005-0000-0000-000065620000}"/>
    <cellStyle name="Notas 2 12 2 2 2 2 6" xfId="31483" xr:uid="{00000000-0005-0000-0000-000066620000}"/>
    <cellStyle name="Notas 2 12 2 2 2 2 7" xfId="35673" xr:uid="{00000000-0005-0000-0000-000067620000}"/>
    <cellStyle name="Notas 2 12 2 2 2 2 8" xfId="39734" xr:uid="{00000000-0005-0000-0000-000068620000}"/>
    <cellStyle name="Notas 2 12 2 2 2 2 9" xfId="43581" xr:uid="{00000000-0005-0000-0000-000069620000}"/>
    <cellStyle name="Notas 2 12 2 2 2 3" xfId="9207" xr:uid="{00000000-0005-0000-0000-00006A620000}"/>
    <cellStyle name="Notas 2 12 2 2 2 4" xfId="15536" xr:uid="{00000000-0005-0000-0000-00006B620000}"/>
    <cellStyle name="Notas 2 12 2 2 2 5" xfId="19077" xr:uid="{00000000-0005-0000-0000-00006C620000}"/>
    <cellStyle name="Notas 2 12 2 2 2 6" xfId="23365" xr:uid="{00000000-0005-0000-0000-00006D620000}"/>
    <cellStyle name="Notas 2 12 2 2 2 7" xfId="27630" xr:uid="{00000000-0005-0000-0000-00006E620000}"/>
    <cellStyle name="Notas 2 12 2 2 2 8" xfId="31860" xr:uid="{00000000-0005-0000-0000-00006F620000}"/>
    <cellStyle name="Notas 2 12 2 2 2 9" xfId="36046" xr:uid="{00000000-0005-0000-0000-000070620000}"/>
    <cellStyle name="Notas 2 12 2 2 3" xfId="3439" xr:uid="{00000000-0005-0000-0000-000071620000}"/>
    <cellStyle name="Notas 2 12 2 2 3 10" xfId="41877" xr:uid="{00000000-0005-0000-0000-000072620000}"/>
    <cellStyle name="Notas 2 12 2 2 3 11" xfId="45627" xr:uid="{00000000-0005-0000-0000-000073620000}"/>
    <cellStyle name="Notas 2 12 2 2 3 12" xfId="53094" xr:uid="{00000000-0005-0000-0000-000050120000}"/>
    <cellStyle name="Notas 2 12 2 2 3 2" xfId="6379" xr:uid="{00000000-0005-0000-0000-000074620000}"/>
    <cellStyle name="Notas 2 12 2 2 3 2 10" xfId="47547" xr:uid="{00000000-0005-0000-0000-000075620000}"/>
    <cellStyle name="Notas 2 12 2 2 3 2 11" xfId="56030" xr:uid="{00000000-0005-0000-0000-000051120000}"/>
    <cellStyle name="Notas 2 12 2 2 3 2 2" xfId="13290" xr:uid="{00000000-0005-0000-0000-000076620000}"/>
    <cellStyle name="Notas 2 12 2 2 3 2 3" xfId="19601" xr:uid="{00000000-0005-0000-0000-000077620000}"/>
    <cellStyle name="Notas 2 12 2 2 3 2 4" xfId="23887" xr:uid="{00000000-0005-0000-0000-000078620000}"/>
    <cellStyle name="Notas 2 12 2 2 3 2 5" xfId="28146" xr:uid="{00000000-0005-0000-0000-000079620000}"/>
    <cellStyle name="Notas 2 12 2 2 3 2 6" xfId="32373" xr:uid="{00000000-0005-0000-0000-00007A620000}"/>
    <cellStyle name="Notas 2 12 2 2 3 2 7" xfId="36544" xr:uid="{00000000-0005-0000-0000-00007B620000}"/>
    <cellStyle name="Notas 2 12 2 2 3 2 8" xfId="40573" xr:uid="{00000000-0005-0000-0000-00007C620000}"/>
    <cellStyle name="Notas 2 12 2 2 3 2 9" xfId="44372" xr:uid="{00000000-0005-0000-0000-00007D620000}"/>
    <cellStyle name="Notas 2 12 2 2 3 3" xfId="10351" xr:uid="{00000000-0005-0000-0000-00007E620000}"/>
    <cellStyle name="Notas 2 12 2 2 3 4" xfId="16677" xr:uid="{00000000-0005-0000-0000-00007F620000}"/>
    <cellStyle name="Notas 2 12 2 2 3 5" xfId="20973" xr:uid="{00000000-0005-0000-0000-000080620000}"/>
    <cellStyle name="Notas 2 12 2 2 3 6" xfId="25256" xr:uid="{00000000-0005-0000-0000-000081620000}"/>
    <cellStyle name="Notas 2 12 2 2 3 7" xfId="29505" xr:uid="{00000000-0005-0000-0000-000082620000}"/>
    <cellStyle name="Notas 2 12 2 2 3 8" xfId="33724" xr:uid="{00000000-0005-0000-0000-000083620000}"/>
    <cellStyle name="Notas 2 12 2 2 3 9" xfId="37882" xr:uid="{00000000-0005-0000-0000-000084620000}"/>
    <cellStyle name="Notas 2 12 2 2 4" xfId="3952" xr:uid="{00000000-0005-0000-0000-000085620000}"/>
    <cellStyle name="Notas 2 12 2 2 4 10" xfId="42390" xr:uid="{00000000-0005-0000-0000-000086620000}"/>
    <cellStyle name="Notas 2 12 2 2 4 11" xfId="46140" xr:uid="{00000000-0005-0000-0000-000087620000}"/>
    <cellStyle name="Notas 2 12 2 2 4 12" xfId="53607" xr:uid="{00000000-0005-0000-0000-000052120000}"/>
    <cellStyle name="Notas 2 12 2 2 4 2" xfId="6812" xr:uid="{00000000-0005-0000-0000-000088620000}"/>
    <cellStyle name="Notas 2 12 2 2 4 2 10" xfId="47980" xr:uid="{00000000-0005-0000-0000-000089620000}"/>
    <cellStyle name="Notas 2 12 2 2 4 2 11" xfId="56463" xr:uid="{00000000-0005-0000-0000-000053120000}"/>
    <cellStyle name="Notas 2 12 2 2 4 2 2" xfId="13723" xr:uid="{00000000-0005-0000-0000-00008A620000}"/>
    <cellStyle name="Notas 2 12 2 2 4 2 3" xfId="20034" xr:uid="{00000000-0005-0000-0000-00008B620000}"/>
    <cellStyle name="Notas 2 12 2 2 4 2 4" xfId="24320" xr:uid="{00000000-0005-0000-0000-00008C620000}"/>
    <cellStyle name="Notas 2 12 2 2 4 2 5" xfId="28579" xr:uid="{00000000-0005-0000-0000-00008D620000}"/>
    <cellStyle name="Notas 2 12 2 2 4 2 6" xfId="32806" xr:uid="{00000000-0005-0000-0000-00008E620000}"/>
    <cellStyle name="Notas 2 12 2 2 4 2 7" xfId="36977" xr:uid="{00000000-0005-0000-0000-00008F620000}"/>
    <cellStyle name="Notas 2 12 2 2 4 2 8" xfId="41006" xr:uid="{00000000-0005-0000-0000-000090620000}"/>
    <cellStyle name="Notas 2 12 2 2 4 2 9" xfId="44805" xr:uid="{00000000-0005-0000-0000-000091620000}"/>
    <cellStyle name="Notas 2 12 2 2 4 3" xfId="10864" xr:uid="{00000000-0005-0000-0000-000092620000}"/>
    <cellStyle name="Notas 2 12 2 2 4 4" xfId="17190" xr:uid="{00000000-0005-0000-0000-000093620000}"/>
    <cellStyle name="Notas 2 12 2 2 4 5" xfId="21486" xr:uid="{00000000-0005-0000-0000-000094620000}"/>
    <cellStyle name="Notas 2 12 2 2 4 6" xfId="25769" xr:uid="{00000000-0005-0000-0000-000095620000}"/>
    <cellStyle name="Notas 2 12 2 2 4 7" xfId="30018" xr:uid="{00000000-0005-0000-0000-000096620000}"/>
    <cellStyle name="Notas 2 12 2 2 4 8" xfId="34237" xr:uid="{00000000-0005-0000-0000-000097620000}"/>
    <cellStyle name="Notas 2 12 2 2 4 9" xfId="38395" xr:uid="{00000000-0005-0000-0000-000098620000}"/>
    <cellStyle name="Notas 2 12 2 2 5" xfId="4233" xr:uid="{00000000-0005-0000-0000-000099620000}"/>
    <cellStyle name="Notas 2 12 2 2 5 10" xfId="46421" xr:uid="{00000000-0005-0000-0000-00009A620000}"/>
    <cellStyle name="Notas 2 12 2 2 5 11" xfId="53888" xr:uid="{00000000-0005-0000-0000-000054120000}"/>
    <cellStyle name="Notas 2 12 2 2 5 2" xfId="11145" xr:uid="{00000000-0005-0000-0000-00009B620000}"/>
    <cellStyle name="Notas 2 12 2 2 5 3" xfId="17471" xr:uid="{00000000-0005-0000-0000-00009C620000}"/>
    <cellStyle name="Notas 2 12 2 2 5 4" xfId="21767" xr:uid="{00000000-0005-0000-0000-00009D620000}"/>
    <cellStyle name="Notas 2 12 2 2 5 5" xfId="26050" xr:uid="{00000000-0005-0000-0000-00009E620000}"/>
    <cellStyle name="Notas 2 12 2 2 5 6" xfId="30299" xr:uid="{00000000-0005-0000-0000-00009F620000}"/>
    <cellStyle name="Notas 2 12 2 2 5 7" xfId="34518" xr:uid="{00000000-0005-0000-0000-0000A0620000}"/>
    <cellStyle name="Notas 2 12 2 2 5 8" xfId="38676" xr:uid="{00000000-0005-0000-0000-0000A1620000}"/>
    <cellStyle name="Notas 2 12 2 2 5 9" xfId="42671" xr:uid="{00000000-0005-0000-0000-0000A2620000}"/>
    <cellStyle name="Notas 2 12 2 2 6" xfId="8409" xr:uid="{00000000-0005-0000-0000-0000A3620000}"/>
    <cellStyle name="Notas 2 12 2 2 7" xfId="14740" xr:uid="{00000000-0005-0000-0000-0000A4620000}"/>
    <cellStyle name="Notas 2 12 2 2 8" xfId="7798" xr:uid="{00000000-0005-0000-0000-0000A5620000}"/>
    <cellStyle name="Notas 2 12 2 2 9" xfId="7239" xr:uid="{00000000-0005-0000-0000-0000A6620000}"/>
    <cellStyle name="Notas 2 12 2 3" xfId="1493" xr:uid="{00000000-0005-0000-0000-0000A7620000}"/>
    <cellStyle name="Notas 2 12 2 3 10" xfId="7726" xr:uid="{00000000-0005-0000-0000-0000A8620000}"/>
    <cellStyle name="Notas 2 12 2 3 11" xfId="7660" xr:uid="{00000000-0005-0000-0000-0000A9620000}"/>
    <cellStyle name="Notas 2 12 2 3 12" xfId="20437" xr:uid="{00000000-0005-0000-0000-0000AA620000}"/>
    <cellStyle name="Notas 2 12 2 3 13" xfId="24723" xr:uid="{00000000-0005-0000-0000-0000AB620000}"/>
    <cellStyle name="Notas 2 12 2 3 14" xfId="28974" xr:uid="{00000000-0005-0000-0000-0000AC620000}"/>
    <cellStyle name="Notas 2 12 2 3 15" xfId="51155" xr:uid="{00000000-0005-0000-0000-000055120000}"/>
    <cellStyle name="Notas 2 12 2 3 2" xfId="2296" xr:uid="{00000000-0005-0000-0000-0000AD620000}"/>
    <cellStyle name="Notas 2 12 2 3 2 10" xfId="34860" xr:uid="{00000000-0005-0000-0000-0000AE620000}"/>
    <cellStyle name="Notas 2 12 2 3 2 11" xfId="38981" xr:uid="{00000000-0005-0000-0000-0000AF620000}"/>
    <cellStyle name="Notas 2 12 2 3 2 12" xfId="51951" xr:uid="{00000000-0005-0000-0000-000056120000}"/>
    <cellStyle name="Notas 2 12 2 3 2 2" xfId="5472" xr:uid="{00000000-0005-0000-0000-0000B0620000}"/>
    <cellStyle name="Notas 2 12 2 3 2 2 10" xfId="46901" xr:uid="{00000000-0005-0000-0000-0000B1620000}"/>
    <cellStyle name="Notas 2 12 2 3 2 2 11" xfId="55126" xr:uid="{00000000-0005-0000-0000-000057120000}"/>
    <cellStyle name="Notas 2 12 2 3 2 2 2" xfId="12385" xr:uid="{00000000-0005-0000-0000-0000B2620000}"/>
    <cellStyle name="Notas 2 12 2 3 2 2 3" xfId="18697" xr:uid="{00000000-0005-0000-0000-0000B3620000}"/>
    <cellStyle name="Notas 2 12 2 3 2 2 4" xfId="22986" xr:uid="{00000000-0005-0000-0000-0000B4620000}"/>
    <cellStyle name="Notas 2 12 2 3 2 2 5" xfId="27251" xr:uid="{00000000-0005-0000-0000-0000B5620000}"/>
    <cellStyle name="Notas 2 12 2 3 2 2 6" xfId="31484" xr:uid="{00000000-0005-0000-0000-0000B6620000}"/>
    <cellStyle name="Notas 2 12 2 3 2 2 7" xfId="35674" xr:uid="{00000000-0005-0000-0000-0000B7620000}"/>
    <cellStyle name="Notas 2 12 2 3 2 2 8" xfId="39735" xr:uid="{00000000-0005-0000-0000-0000B8620000}"/>
    <cellStyle name="Notas 2 12 2 3 2 2 9" xfId="43582" xr:uid="{00000000-0005-0000-0000-0000B9620000}"/>
    <cellStyle name="Notas 2 12 2 3 2 3" xfId="9208" xr:uid="{00000000-0005-0000-0000-0000BA620000}"/>
    <cellStyle name="Notas 2 12 2 3 2 4" xfId="15537" xr:uid="{00000000-0005-0000-0000-0000BB620000}"/>
    <cellStyle name="Notas 2 12 2 3 2 5" xfId="15916" xr:uid="{00000000-0005-0000-0000-0000BC620000}"/>
    <cellStyle name="Notas 2 12 2 3 2 6" xfId="17838" xr:uid="{00000000-0005-0000-0000-0000BD620000}"/>
    <cellStyle name="Notas 2 12 2 3 2 7" xfId="22132" xr:uid="{00000000-0005-0000-0000-0000BE620000}"/>
    <cellStyle name="Notas 2 12 2 3 2 8" xfId="26410" xr:uid="{00000000-0005-0000-0000-0000BF620000}"/>
    <cellStyle name="Notas 2 12 2 3 2 9" xfId="30653" xr:uid="{00000000-0005-0000-0000-0000C0620000}"/>
    <cellStyle name="Notas 2 12 2 3 3" xfId="3440" xr:uid="{00000000-0005-0000-0000-0000C1620000}"/>
    <cellStyle name="Notas 2 12 2 3 3 10" xfId="41878" xr:uid="{00000000-0005-0000-0000-0000C2620000}"/>
    <cellStyle name="Notas 2 12 2 3 3 11" xfId="45628" xr:uid="{00000000-0005-0000-0000-0000C3620000}"/>
    <cellStyle name="Notas 2 12 2 3 3 12" xfId="53095" xr:uid="{00000000-0005-0000-0000-000058120000}"/>
    <cellStyle name="Notas 2 12 2 3 3 2" xfId="6380" xr:uid="{00000000-0005-0000-0000-0000C4620000}"/>
    <cellStyle name="Notas 2 12 2 3 3 2 10" xfId="47548" xr:uid="{00000000-0005-0000-0000-0000C5620000}"/>
    <cellStyle name="Notas 2 12 2 3 3 2 11" xfId="56031" xr:uid="{00000000-0005-0000-0000-000059120000}"/>
    <cellStyle name="Notas 2 12 2 3 3 2 2" xfId="13291" xr:uid="{00000000-0005-0000-0000-0000C6620000}"/>
    <cellStyle name="Notas 2 12 2 3 3 2 3" xfId="19602" xr:uid="{00000000-0005-0000-0000-0000C7620000}"/>
    <cellStyle name="Notas 2 12 2 3 3 2 4" xfId="23888" xr:uid="{00000000-0005-0000-0000-0000C8620000}"/>
    <cellStyle name="Notas 2 12 2 3 3 2 5" xfId="28147" xr:uid="{00000000-0005-0000-0000-0000C9620000}"/>
    <cellStyle name="Notas 2 12 2 3 3 2 6" xfId="32374" xr:uid="{00000000-0005-0000-0000-0000CA620000}"/>
    <cellStyle name="Notas 2 12 2 3 3 2 7" xfId="36545" xr:uid="{00000000-0005-0000-0000-0000CB620000}"/>
    <cellStyle name="Notas 2 12 2 3 3 2 8" xfId="40574" xr:uid="{00000000-0005-0000-0000-0000CC620000}"/>
    <cellStyle name="Notas 2 12 2 3 3 2 9" xfId="44373" xr:uid="{00000000-0005-0000-0000-0000CD620000}"/>
    <cellStyle name="Notas 2 12 2 3 3 3" xfId="10352" xr:uid="{00000000-0005-0000-0000-0000CE620000}"/>
    <cellStyle name="Notas 2 12 2 3 3 4" xfId="16678" xr:uid="{00000000-0005-0000-0000-0000CF620000}"/>
    <cellStyle name="Notas 2 12 2 3 3 5" xfId="20974" xr:uid="{00000000-0005-0000-0000-0000D0620000}"/>
    <cellStyle name="Notas 2 12 2 3 3 6" xfId="25257" xr:uid="{00000000-0005-0000-0000-0000D1620000}"/>
    <cellStyle name="Notas 2 12 2 3 3 7" xfId="29506" xr:uid="{00000000-0005-0000-0000-0000D2620000}"/>
    <cellStyle name="Notas 2 12 2 3 3 8" xfId="33725" xr:uid="{00000000-0005-0000-0000-0000D3620000}"/>
    <cellStyle name="Notas 2 12 2 3 3 9" xfId="37883" xr:uid="{00000000-0005-0000-0000-0000D4620000}"/>
    <cellStyle name="Notas 2 12 2 3 4" xfId="3953" xr:uid="{00000000-0005-0000-0000-0000D5620000}"/>
    <cellStyle name="Notas 2 12 2 3 4 10" xfId="42391" xr:uid="{00000000-0005-0000-0000-0000D6620000}"/>
    <cellStyle name="Notas 2 12 2 3 4 11" xfId="46141" xr:uid="{00000000-0005-0000-0000-0000D7620000}"/>
    <cellStyle name="Notas 2 12 2 3 4 12" xfId="53608" xr:uid="{00000000-0005-0000-0000-00005A120000}"/>
    <cellStyle name="Notas 2 12 2 3 4 2" xfId="6813" xr:uid="{00000000-0005-0000-0000-0000D8620000}"/>
    <cellStyle name="Notas 2 12 2 3 4 2 10" xfId="47981" xr:uid="{00000000-0005-0000-0000-0000D9620000}"/>
    <cellStyle name="Notas 2 12 2 3 4 2 11" xfId="56464" xr:uid="{00000000-0005-0000-0000-00005B120000}"/>
    <cellStyle name="Notas 2 12 2 3 4 2 2" xfId="13724" xr:uid="{00000000-0005-0000-0000-0000DA620000}"/>
    <cellStyle name="Notas 2 12 2 3 4 2 3" xfId="20035" xr:uid="{00000000-0005-0000-0000-0000DB620000}"/>
    <cellStyle name="Notas 2 12 2 3 4 2 4" xfId="24321" xr:uid="{00000000-0005-0000-0000-0000DC620000}"/>
    <cellStyle name="Notas 2 12 2 3 4 2 5" xfId="28580" xr:uid="{00000000-0005-0000-0000-0000DD620000}"/>
    <cellStyle name="Notas 2 12 2 3 4 2 6" xfId="32807" xr:uid="{00000000-0005-0000-0000-0000DE620000}"/>
    <cellStyle name="Notas 2 12 2 3 4 2 7" xfId="36978" xr:uid="{00000000-0005-0000-0000-0000DF620000}"/>
    <cellStyle name="Notas 2 12 2 3 4 2 8" xfId="41007" xr:uid="{00000000-0005-0000-0000-0000E0620000}"/>
    <cellStyle name="Notas 2 12 2 3 4 2 9" xfId="44806" xr:uid="{00000000-0005-0000-0000-0000E1620000}"/>
    <cellStyle name="Notas 2 12 2 3 4 3" xfId="10865" xr:uid="{00000000-0005-0000-0000-0000E2620000}"/>
    <cellStyle name="Notas 2 12 2 3 4 4" xfId="17191" xr:uid="{00000000-0005-0000-0000-0000E3620000}"/>
    <cellStyle name="Notas 2 12 2 3 4 5" xfId="21487" xr:uid="{00000000-0005-0000-0000-0000E4620000}"/>
    <cellStyle name="Notas 2 12 2 3 4 6" xfId="25770" xr:uid="{00000000-0005-0000-0000-0000E5620000}"/>
    <cellStyle name="Notas 2 12 2 3 4 7" xfId="30019" xr:uid="{00000000-0005-0000-0000-0000E6620000}"/>
    <cellStyle name="Notas 2 12 2 3 4 8" xfId="34238" xr:uid="{00000000-0005-0000-0000-0000E7620000}"/>
    <cellStyle name="Notas 2 12 2 3 4 9" xfId="38396" xr:uid="{00000000-0005-0000-0000-0000E8620000}"/>
    <cellStyle name="Notas 2 12 2 3 5" xfId="4232" xr:uid="{00000000-0005-0000-0000-0000E9620000}"/>
    <cellStyle name="Notas 2 12 2 3 5 10" xfId="46420" xr:uid="{00000000-0005-0000-0000-0000EA620000}"/>
    <cellStyle name="Notas 2 12 2 3 5 11" xfId="53887" xr:uid="{00000000-0005-0000-0000-00005C120000}"/>
    <cellStyle name="Notas 2 12 2 3 5 2" xfId="11144" xr:uid="{00000000-0005-0000-0000-0000EB620000}"/>
    <cellStyle name="Notas 2 12 2 3 5 3" xfId="17470" xr:uid="{00000000-0005-0000-0000-0000EC620000}"/>
    <cellStyle name="Notas 2 12 2 3 5 4" xfId="21766" xr:uid="{00000000-0005-0000-0000-0000ED620000}"/>
    <cellStyle name="Notas 2 12 2 3 5 5" xfId="26049" xr:uid="{00000000-0005-0000-0000-0000EE620000}"/>
    <cellStyle name="Notas 2 12 2 3 5 6" xfId="30298" xr:uid="{00000000-0005-0000-0000-0000EF620000}"/>
    <cellStyle name="Notas 2 12 2 3 5 7" xfId="34517" xr:uid="{00000000-0005-0000-0000-0000F0620000}"/>
    <cellStyle name="Notas 2 12 2 3 5 8" xfId="38675" xr:uid="{00000000-0005-0000-0000-0000F1620000}"/>
    <cellStyle name="Notas 2 12 2 3 5 9" xfId="42670" xr:uid="{00000000-0005-0000-0000-0000F2620000}"/>
    <cellStyle name="Notas 2 12 2 3 6" xfId="8410" xr:uid="{00000000-0005-0000-0000-0000F3620000}"/>
    <cellStyle name="Notas 2 12 2 3 7" xfId="14741" xr:uid="{00000000-0005-0000-0000-0000F4620000}"/>
    <cellStyle name="Notas 2 12 2 3 8" xfId="7799" xr:uid="{00000000-0005-0000-0000-0000F5620000}"/>
    <cellStyle name="Notas 2 12 2 3 9" xfId="7238" xr:uid="{00000000-0005-0000-0000-0000F6620000}"/>
    <cellStyle name="Notas 2 12 2 4" xfId="1494" xr:uid="{00000000-0005-0000-0000-0000F7620000}"/>
    <cellStyle name="Notas 2 12 2 4 10" xfId="18052" xr:uid="{00000000-0005-0000-0000-0000F8620000}"/>
    <cellStyle name="Notas 2 12 2 4 11" xfId="22344" xr:uid="{00000000-0005-0000-0000-0000F9620000}"/>
    <cellStyle name="Notas 2 12 2 4 12" xfId="26617" xr:uid="{00000000-0005-0000-0000-0000FA620000}"/>
    <cellStyle name="Notas 2 12 2 4 13" xfId="30856" xr:uid="{00000000-0005-0000-0000-0000FB620000}"/>
    <cellStyle name="Notas 2 12 2 4 14" xfId="35056" xr:uid="{00000000-0005-0000-0000-0000FC620000}"/>
    <cellStyle name="Notas 2 12 2 4 15" xfId="51156" xr:uid="{00000000-0005-0000-0000-00005D120000}"/>
    <cellStyle name="Notas 2 12 2 4 2" xfId="2297" xr:uid="{00000000-0005-0000-0000-0000FD620000}"/>
    <cellStyle name="Notas 2 12 2 4 2 10" xfId="39326" xr:uid="{00000000-0005-0000-0000-0000FE620000}"/>
    <cellStyle name="Notas 2 12 2 4 2 11" xfId="43204" xr:uid="{00000000-0005-0000-0000-0000FF620000}"/>
    <cellStyle name="Notas 2 12 2 4 2 12" xfId="51952" xr:uid="{00000000-0005-0000-0000-00005E120000}"/>
    <cellStyle name="Notas 2 12 2 4 2 2" xfId="5473" xr:uid="{00000000-0005-0000-0000-000000630000}"/>
    <cellStyle name="Notas 2 12 2 4 2 2 10" xfId="46902" xr:uid="{00000000-0005-0000-0000-000001630000}"/>
    <cellStyle name="Notas 2 12 2 4 2 2 11" xfId="55127" xr:uid="{00000000-0005-0000-0000-00005F120000}"/>
    <cellStyle name="Notas 2 12 2 4 2 2 2" xfId="12386" xr:uid="{00000000-0005-0000-0000-000002630000}"/>
    <cellStyle name="Notas 2 12 2 4 2 2 3" xfId="18698" xr:uid="{00000000-0005-0000-0000-000003630000}"/>
    <cellStyle name="Notas 2 12 2 4 2 2 4" xfId="22987" xr:uid="{00000000-0005-0000-0000-000004630000}"/>
    <cellStyle name="Notas 2 12 2 4 2 2 5" xfId="27252" xr:uid="{00000000-0005-0000-0000-000005630000}"/>
    <cellStyle name="Notas 2 12 2 4 2 2 6" xfId="31485" xr:uid="{00000000-0005-0000-0000-000006630000}"/>
    <cellStyle name="Notas 2 12 2 4 2 2 7" xfId="35675" xr:uid="{00000000-0005-0000-0000-000007630000}"/>
    <cellStyle name="Notas 2 12 2 4 2 2 8" xfId="39736" xr:uid="{00000000-0005-0000-0000-000008630000}"/>
    <cellStyle name="Notas 2 12 2 4 2 2 9" xfId="43583" xr:uid="{00000000-0005-0000-0000-000009630000}"/>
    <cellStyle name="Notas 2 12 2 4 2 3" xfId="9209" xr:uid="{00000000-0005-0000-0000-00000A630000}"/>
    <cellStyle name="Notas 2 12 2 4 2 4" xfId="15538" xr:uid="{00000000-0005-0000-0000-00000B630000}"/>
    <cellStyle name="Notas 2 12 2 4 2 5" xfId="18244" xr:uid="{00000000-0005-0000-0000-00000C630000}"/>
    <cellStyle name="Notas 2 12 2 4 2 6" xfId="22533" xr:uid="{00000000-0005-0000-0000-00000D630000}"/>
    <cellStyle name="Notas 2 12 2 4 2 7" xfId="26804" xr:uid="{00000000-0005-0000-0000-00000E630000}"/>
    <cellStyle name="Notas 2 12 2 4 2 8" xfId="31041" xr:uid="{00000000-0005-0000-0000-00000F630000}"/>
    <cellStyle name="Notas 2 12 2 4 2 9" xfId="35237" xr:uid="{00000000-0005-0000-0000-000010630000}"/>
    <cellStyle name="Notas 2 12 2 4 3" xfId="3441" xr:uid="{00000000-0005-0000-0000-000011630000}"/>
    <cellStyle name="Notas 2 12 2 4 3 10" xfId="41879" xr:uid="{00000000-0005-0000-0000-000012630000}"/>
    <cellStyle name="Notas 2 12 2 4 3 11" xfId="45629" xr:uid="{00000000-0005-0000-0000-000013630000}"/>
    <cellStyle name="Notas 2 12 2 4 3 12" xfId="53096" xr:uid="{00000000-0005-0000-0000-000060120000}"/>
    <cellStyle name="Notas 2 12 2 4 3 2" xfId="6381" xr:uid="{00000000-0005-0000-0000-000014630000}"/>
    <cellStyle name="Notas 2 12 2 4 3 2 10" xfId="47549" xr:uid="{00000000-0005-0000-0000-000015630000}"/>
    <cellStyle name="Notas 2 12 2 4 3 2 11" xfId="56032" xr:uid="{00000000-0005-0000-0000-000061120000}"/>
    <cellStyle name="Notas 2 12 2 4 3 2 2" xfId="13292" xr:uid="{00000000-0005-0000-0000-000016630000}"/>
    <cellStyle name="Notas 2 12 2 4 3 2 3" xfId="19603" xr:uid="{00000000-0005-0000-0000-000017630000}"/>
    <cellStyle name="Notas 2 12 2 4 3 2 4" xfId="23889" xr:uid="{00000000-0005-0000-0000-000018630000}"/>
    <cellStyle name="Notas 2 12 2 4 3 2 5" xfId="28148" xr:uid="{00000000-0005-0000-0000-000019630000}"/>
    <cellStyle name="Notas 2 12 2 4 3 2 6" xfId="32375" xr:uid="{00000000-0005-0000-0000-00001A630000}"/>
    <cellStyle name="Notas 2 12 2 4 3 2 7" xfId="36546" xr:uid="{00000000-0005-0000-0000-00001B630000}"/>
    <cellStyle name="Notas 2 12 2 4 3 2 8" xfId="40575" xr:uid="{00000000-0005-0000-0000-00001C630000}"/>
    <cellStyle name="Notas 2 12 2 4 3 2 9" xfId="44374" xr:uid="{00000000-0005-0000-0000-00001D630000}"/>
    <cellStyle name="Notas 2 12 2 4 3 3" xfId="10353" xr:uid="{00000000-0005-0000-0000-00001E630000}"/>
    <cellStyle name="Notas 2 12 2 4 3 4" xfId="16679" xr:uid="{00000000-0005-0000-0000-00001F630000}"/>
    <cellStyle name="Notas 2 12 2 4 3 5" xfId="20975" xr:uid="{00000000-0005-0000-0000-000020630000}"/>
    <cellStyle name="Notas 2 12 2 4 3 6" xfId="25258" xr:uid="{00000000-0005-0000-0000-000021630000}"/>
    <cellStyle name="Notas 2 12 2 4 3 7" xfId="29507" xr:uid="{00000000-0005-0000-0000-000022630000}"/>
    <cellStyle name="Notas 2 12 2 4 3 8" xfId="33726" xr:uid="{00000000-0005-0000-0000-000023630000}"/>
    <cellStyle name="Notas 2 12 2 4 3 9" xfId="37884" xr:uid="{00000000-0005-0000-0000-000024630000}"/>
    <cellStyle name="Notas 2 12 2 4 4" xfId="3954" xr:uid="{00000000-0005-0000-0000-000025630000}"/>
    <cellStyle name="Notas 2 12 2 4 4 10" xfId="42392" xr:uid="{00000000-0005-0000-0000-000026630000}"/>
    <cellStyle name="Notas 2 12 2 4 4 11" xfId="46142" xr:uid="{00000000-0005-0000-0000-000027630000}"/>
    <cellStyle name="Notas 2 12 2 4 4 12" xfId="53609" xr:uid="{00000000-0005-0000-0000-000062120000}"/>
    <cellStyle name="Notas 2 12 2 4 4 2" xfId="6814" xr:uid="{00000000-0005-0000-0000-000028630000}"/>
    <cellStyle name="Notas 2 12 2 4 4 2 10" xfId="47982" xr:uid="{00000000-0005-0000-0000-000029630000}"/>
    <cellStyle name="Notas 2 12 2 4 4 2 11" xfId="56465" xr:uid="{00000000-0005-0000-0000-000063120000}"/>
    <cellStyle name="Notas 2 12 2 4 4 2 2" xfId="13725" xr:uid="{00000000-0005-0000-0000-00002A630000}"/>
    <cellStyle name="Notas 2 12 2 4 4 2 3" xfId="20036" xr:uid="{00000000-0005-0000-0000-00002B630000}"/>
    <cellStyle name="Notas 2 12 2 4 4 2 4" xfId="24322" xr:uid="{00000000-0005-0000-0000-00002C630000}"/>
    <cellStyle name="Notas 2 12 2 4 4 2 5" xfId="28581" xr:uid="{00000000-0005-0000-0000-00002D630000}"/>
    <cellStyle name="Notas 2 12 2 4 4 2 6" xfId="32808" xr:uid="{00000000-0005-0000-0000-00002E630000}"/>
    <cellStyle name="Notas 2 12 2 4 4 2 7" xfId="36979" xr:uid="{00000000-0005-0000-0000-00002F630000}"/>
    <cellStyle name="Notas 2 12 2 4 4 2 8" xfId="41008" xr:uid="{00000000-0005-0000-0000-000030630000}"/>
    <cellStyle name="Notas 2 12 2 4 4 2 9" xfId="44807" xr:uid="{00000000-0005-0000-0000-000031630000}"/>
    <cellStyle name="Notas 2 12 2 4 4 3" xfId="10866" xr:uid="{00000000-0005-0000-0000-000032630000}"/>
    <cellStyle name="Notas 2 12 2 4 4 4" xfId="17192" xr:uid="{00000000-0005-0000-0000-000033630000}"/>
    <cellStyle name="Notas 2 12 2 4 4 5" xfId="21488" xr:uid="{00000000-0005-0000-0000-000034630000}"/>
    <cellStyle name="Notas 2 12 2 4 4 6" xfId="25771" xr:uid="{00000000-0005-0000-0000-000035630000}"/>
    <cellStyle name="Notas 2 12 2 4 4 7" xfId="30020" xr:uid="{00000000-0005-0000-0000-000036630000}"/>
    <cellStyle name="Notas 2 12 2 4 4 8" xfId="34239" xr:uid="{00000000-0005-0000-0000-000037630000}"/>
    <cellStyle name="Notas 2 12 2 4 4 9" xfId="38397" xr:uid="{00000000-0005-0000-0000-000038630000}"/>
    <cellStyle name="Notas 2 12 2 4 5" xfId="3103" xr:uid="{00000000-0005-0000-0000-000039630000}"/>
    <cellStyle name="Notas 2 12 2 4 5 10" xfId="45294" xr:uid="{00000000-0005-0000-0000-00003A630000}"/>
    <cellStyle name="Notas 2 12 2 4 5 11" xfId="52758" xr:uid="{00000000-0005-0000-0000-000064120000}"/>
    <cellStyle name="Notas 2 12 2 4 5 2" xfId="10015" xr:uid="{00000000-0005-0000-0000-00003B630000}"/>
    <cellStyle name="Notas 2 12 2 4 5 3" xfId="16341" xr:uid="{00000000-0005-0000-0000-00003C630000}"/>
    <cellStyle name="Notas 2 12 2 4 5 4" xfId="20637" xr:uid="{00000000-0005-0000-0000-00003D630000}"/>
    <cellStyle name="Notas 2 12 2 4 5 5" xfId="24920" xr:uid="{00000000-0005-0000-0000-00003E630000}"/>
    <cellStyle name="Notas 2 12 2 4 5 6" xfId="29170" xr:uid="{00000000-0005-0000-0000-00003F630000}"/>
    <cellStyle name="Notas 2 12 2 4 5 7" xfId="33391" xr:uid="{00000000-0005-0000-0000-000040630000}"/>
    <cellStyle name="Notas 2 12 2 4 5 8" xfId="37549" xr:uid="{00000000-0005-0000-0000-000041630000}"/>
    <cellStyle name="Notas 2 12 2 4 5 9" xfId="41544" xr:uid="{00000000-0005-0000-0000-000042630000}"/>
    <cellStyle name="Notas 2 12 2 4 6" xfId="8411" xr:uid="{00000000-0005-0000-0000-000043630000}"/>
    <cellStyle name="Notas 2 12 2 4 7" xfId="14742" xr:uid="{00000000-0005-0000-0000-000044630000}"/>
    <cellStyle name="Notas 2 12 2 4 8" xfId="7800" xr:uid="{00000000-0005-0000-0000-000045630000}"/>
    <cellStyle name="Notas 2 12 2 4 9" xfId="7237" xr:uid="{00000000-0005-0000-0000-000046630000}"/>
    <cellStyle name="Notas 2 12 2 5" xfId="2026" xr:uid="{00000000-0005-0000-0000-000047630000}"/>
    <cellStyle name="Notas 2 12 2 5 10" xfId="39359" xr:uid="{00000000-0005-0000-0000-000048630000}"/>
    <cellStyle name="Notas 2 12 2 5 11" xfId="43237" xr:uid="{00000000-0005-0000-0000-000049630000}"/>
    <cellStyle name="Notas 2 12 2 5 12" xfId="51681" xr:uid="{00000000-0005-0000-0000-000065120000}"/>
    <cellStyle name="Notas 2 12 2 5 2" xfId="5202" xr:uid="{00000000-0005-0000-0000-00004A630000}"/>
    <cellStyle name="Notas 2 12 2 5 2 10" xfId="46632" xr:uid="{00000000-0005-0000-0000-00004B630000}"/>
    <cellStyle name="Notas 2 12 2 5 2 11" xfId="54856" xr:uid="{00000000-0005-0000-0000-000066120000}"/>
    <cellStyle name="Notas 2 12 2 5 2 2" xfId="12115" xr:uid="{00000000-0005-0000-0000-00004C630000}"/>
    <cellStyle name="Notas 2 12 2 5 2 3" xfId="18427" xr:uid="{00000000-0005-0000-0000-00004D630000}"/>
    <cellStyle name="Notas 2 12 2 5 2 4" xfId="22716" xr:uid="{00000000-0005-0000-0000-00004E630000}"/>
    <cellStyle name="Notas 2 12 2 5 2 5" xfId="26981" xr:uid="{00000000-0005-0000-0000-00004F630000}"/>
    <cellStyle name="Notas 2 12 2 5 2 6" xfId="31214" xr:uid="{00000000-0005-0000-0000-000050630000}"/>
    <cellStyle name="Notas 2 12 2 5 2 7" xfId="35404" xr:uid="{00000000-0005-0000-0000-000051630000}"/>
    <cellStyle name="Notas 2 12 2 5 2 8" xfId="39465" xr:uid="{00000000-0005-0000-0000-000052630000}"/>
    <cellStyle name="Notas 2 12 2 5 2 9" xfId="43312" xr:uid="{00000000-0005-0000-0000-000053630000}"/>
    <cellStyle name="Notas 2 12 2 5 3" xfId="8938" xr:uid="{00000000-0005-0000-0000-000054630000}"/>
    <cellStyle name="Notas 2 12 2 5 4" xfId="15267" xr:uid="{00000000-0005-0000-0000-000055630000}"/>
    <cellStyle name="Notas 2 12 2 5 5" xfId="18277" xr:uid="{00000000-0005-0000-0000-000056630000}"/>
    <cellStyle name="Notas 2 12 2 5 6" xfId="22566" xr:uid="{00000000-0005-0000-0000-000057630000}"/>
    <cellStyle name="Notas 2 12 2 5 7" xfId="26837" xr:uid="{00000000-0005-0000-0000-000058630000}"/>
    <cellStyle name="Notas 2 12 2 5 8" xfId="31074" xr:uid="{00000000-0005-0000-0000-000059630000}"/>
    <cellStyle name="Notas 2 12 2 5 9" xfId="35270" xr:uid="{00000000-0005-0000-0000-00005A630000}"/>
    <cellStyle name="Notas 2 12 2 6" xfId="2584" xr:uid="{00000000-0005-0000-0000-00005B630000}"/>
    <cellStyle name="Notas 2 12 2 6 10" xfId="39291" xr:uid="{00000000-0005-0000-0000-00005C630000}"/>
    <cellStyle name="Notas 2 12 2 6 11" xfId="43169" xr:uid="{00000000-0005-0000-0000-00005D630000}"/>
    <cellStyle name="Notas 2 12 2 6 12" xfId="52239" xr:uid="{00000000-0005-0000-0000-000067120000}"/>
    <cellStyle name="Notas 2 12 2 6 2" xfId="5760" xr:uid="{00000000-0005-0000-0000-00005E630000}"/>
    <cellStyle name="Notas 2 12 2 6 2 10" xfId="47181" xr:uid="{00000000-0005-0000-0000-00005F630000}"/>
    <cellStyle name="Notas 2 12 2 6 2 11" xfId="55414" xr:uid="{00000000-0005-0000-0000-000068120000}"/>
    <cellStyle name="Notas 2 12 2 6 2 2" xfId="12673" xr:uid="{00000000-0005-0000-0000-000060630000}"/>
    <cellStyle name="Notas 2 12 2 6 2 3" xfId="18985" xr:uid="{00000000-0005-0000-0000-000061630000}"/>
    <cellStyle name="Notas 2 12 2 6 2 4" xfId="23274" xr:uid="{00000000-0005-0000-0000-000062630000}"/>
    <cellStyle name="Notas 2 12 2 6 2 5" xfId="27539" xr:uid="{00000000-0005-0000-0000-000063630000}"/>
    <cellStyle name="Notas 2 12 2 6 2 6" xfId="31770" xr:uid="{00000000-0005-0000-0000-000064630000}"/>
    <cellStyle name="Notas 2 12 2 6 2 7" xfId="35958" xr:uid="{00000000-0005-0000-0000-000065630000}"/>
    <cellStyle name="Notas 2 12 2 6 2 8" xfId="40019" xr:uid="{00000000-0005-0000-0000-000066630000}"/>
    <cellStyle name="Notas 2 12 2 6 2 9" xfId="43865" xr:uid="{00000000-0005-0000-0000-000067630000}"/>
    <cellStyle name="Notas 2 12 2 6 3" xfId="9496" xr:uid="{00000000-0005-0000-0000-000068630000}"/>
    <cellStyle name="Notas 2 12 2 6 4" xfId="15825" xr:uid="{00000000-0005-0000-0000-000069630000}"/>
    <cellStyle name="Notas 2 12 2 6 5" xfId="18209" xr:uid="{00000000-0005-0000-0000-00006A630000}"/>
    <cellStyle name="Notas 2 12 2 6 6" xfId="22498" xr:uid="{00000000-0005-0000-0000-00006B630000}"/>
    <cellStyle name="Notas 2 12 2 6 7" xfId="26769" xr:uid="{00000000-0005-0000-0000-00006C630000}"/>
    <cellStyle name="Notas 2 12 2 6 8" xfId="31006" xr:uid="{00000000-0005-0000-0000-00006D630000}"/>
    <cellStyle name="Notas 2 12 2 6 9" xfId="35202" xr:uid="{00000000-0005-0000-0000-00006E630000}"/>
    <cellStyle name="Notas 2 12 2 7" xfId="3648" xr:uid="{00000000-0005-0000-0000-00006F630000}"/>
    <cellStyle name="Notas 2 12 2 7 10" xfId="42086" xr:uid="{00000000-0005-0000-0000-000070630000}"/>
    <cellStyle name="Notas 2 12 2 7 11" xfId="45836" xr:uid="{00000000-0005-0000-0000-000071630000}"/>
    <cellStyle name="Notas 2 12 2 7 12" xfId="53303" xr:uid="{00000000-0005-0000-0000-000069120000}"/>
    <cellStyle name="Notas 2 12 2 7 2" xfId="6544" xr:uid="{00000000-0005-0000-0000-000072630000}"/>
    <cellStyle name="Notas 2 12 2 7 2 10" xfId="47712" xr:uid="{00000000-0005-0000-0000-000073630000}"/>
    <cellStyle name="Notas 2 12 2 7 2 11" xfId="56195" xr:uid="{00000000-0005-0000-0000-00006A120000}"/>
    <cellStyle name="Notas 2 12 2 7 2 2" xfId="13455" xr:uid="{00000000-0005-0000-0000-000074630000}"/>
    <cellStyle name="Notas 2 12 2 7 2 3" xfId="19766" xr:uid="{00000000-0005-0000-0000-000075630000}"/>
    <cellStyle name="Notas 2 12 2 7 2 4" xfId="24052" xr:uid="{00000000-0005-0000-0000-000076630000}"/>
    <cellStyle name="Notas 2 12 2 7 2 5" xfId="28311" xr:uid="{00000000-0005-0000-0000-000077630000}"/>
    <cellStyle name="Notas 2 12 2 7 2 6" xfId="32538" xr:uid="{00000000-0005-0000-0000-000078630000}"/>
    <cellStyle name="Notas 2 12 2 7 2 7" xfId="36709" xr:uid="{00000000-0005-0000-0000-000079630000}"/>
    <cellStyle name="Notas 2 12 2 7 2 8" xfId="40738" xr:uid="{00000000-0005-0000-0000-00007A630000}"/>
    <cellStyle name="Notas 2 12 2 7 2 9" xfId="44537" xr:uid="{00000000-0005-0000-0000-00007B630000}"/>
    <cellStyle name="Notas 2 12 2 7 3" xfId="10560" xr:uid="{00000000-0005-0000-0000-00007C630000}"/>
    <cellStyle name="Notas 2 12 2 7 4" xfId="16886" xr:uid="{00000000-0005-0000-0000-00007D630000}"/>
    <cellStyle name="Notas 2 12 2 7 5" xfId="21182" xr:uid="{00000000-0005-0000-0000-00007E630000}"/>
    <cellStyle name="Notas 2 12 2 7 6" xfId="25465" xr:uid="{00000000-0005-0000-0000-00007F630000}"/>
    <cellStyle name="Notas 2 12 2 7 7" xfId="29714" xr:uid="{00000000-0005-0000-0000-000080630000}"/>
    <cellStyle name="Notas 2 12 2 7 8" xfId="33933" xr:uid="{00000000-0005-0000-0000-000081630000}"/>
    <cellStyle name="Notas 2 12 2 7 9" xfId="38091" xr:uid="{00000000-0005-0000-0000-000082630000}"/>
    <cellStyle name="Notas 2 12 2 8" xfId="2914" xr:uid="{00000000-0005-0000-0000-000083630000}"/>
    <cellStyle name="Notas 2 12 2 8 10" xfId="45105" xr:uid="{00000000-0005-0000-0000-000084630000}"/>
    <cellStyle name="Notas 2 12 2 8 11" xfId="52569" xr:uid="{00000000-0005-0000-0000-00006B120000}"/>
    <cellStyle name="Notas 2 12 2 8 2" xfId="9826" xr:uid="{00000000-0005-0000-0000-000085630000}"/>
    <cellStyle name="Notas 2 12 2 8 3" xfId="16152" xr:uid="{00000000-0005-0000-0000-000086630000}"/>
    <cellStyle name="Notas 2 12 2 8 4" xfId="20448" xr:uid="{00000000-0005-0000-0000-000087630000}"/>
    <cellStyle name="Notas 2 12 2 8 5" xfId="24731" xr:uid="{00000000-0005-0000-0000-000088630000}"/>
    <cellStyle name="Notas 2 12 2 8 6" xfId="28981" xr:uid="{00000000-0005-0000-0000-000089630000}"/>
    <cellStyle name="Notas 2 12 2 8 7" xfId="33202" xr:uid="{00000000-0005-0000-0000-00008A630000}"/>
    <cellStyle name="Notas 2 12 2 8 8" xfId="37360" xr:uid="{00000000-0005-0000-0000-00008B630000}"/>
    <cellStyle name="Notas 2 12 2 8 9" xfId="41355" xr:uid="{00000000-0005-0000-0000-00008C630000}"/>
    <cellStyle name="Notas 2 12 2 9" xfId="8086" xr:uid="{00000000-0005-0000-0000-00008D630000}"/>
    <cellStyle name="Notas 2 12 3" xfId="1170" xr:uid="{00000000-0005-0000-0000-00008E630000}"/>
    <cellStyle name="Notas 2 12 3 10" xfId="28940" xr:uid="{00000000-0005-0000-0000-00008F630000}"/>
    <cellStyle name="Notas 2 12 3 11" xfId="33165" xr:uid="{00000000-0005-0000-0000-000090630000}"/>
    <cellStyle name="Notas 2 12 3 12" xfId="37328" xr:uid="{00000000-0005-0000-0000-000091630000}"/>
    <cellStyle name="Notas 2 12 3 13" xfId="41340" xr:uid="{00000000-0005-0000-0000-000092630000}"/>
    <cellStyle name="Notas 2 12 3 14" xfId="45101" xr:uid="{00000000-0005-0000-0000-000093630000}"/>
    <cellStyle name="Notas 2 12 3 15" xfId="50991" xr:uid="{00000000-0005-0000-0000-00006C120000}"/>
    <cellStyle name="Notas 2 12 3 2" xfId="2027" xr:uid="{00000000-0005-0000-0000-000094630000}"/>
    <cellStyle name="Notas 2 12 3 2 10" xfId="36089" xr:uid="{00000000-0005-0000-0000-000095630000}"/>
    <cellStyle name="Notas 2 12 3 2 11" xfId="40143" xr:uid="{00000000-0005-0000-0000-000096630000}"/>
    <cellStyle name="Notas 2 12 3 2 12" xfId="51682" xr:uid="{00000000-0005-0000-0000-00006D120000}"/>
    <cellStyle name="Notas 2 12 3 2 2" xfId="5203" xr:uid="{00000000-0005-0000-0000-000097630000}"/>
    <cellStyle name="Notas 2 12 3 2 2 10" xfId="46633" xr:uid="{00000000-0005-0000-0000-000098630000}"/>
    <cellStyle name="Notas 2 12 3 2 2 11" xfId="54857" xr:uid="{00000000-0005-0000-0000-00006E120000}"/>
    <cellStyle name="Notas 2 12 3 2 2 2" xfId="12116" xr:uid="{00000000-0005-0000-0000-000099630000}"/>
    <cellStyle name="Notas 2 12 3 2 2 3" xfId="18428" xr:uid="{00000000-0005-0000-0000-00009A630000}"/>
    <cellStyle name="Notas 2 12 3 2 2 4" xfId="22717" xr:uid="{00000000-0005-0000-0000-00009B630000}"/>
    <cellStyle name="Notas 2 12 3 2 2 5" xfId="26982" xr:uid="{00000000-0005-0000-0000-00009C630000}"/>
    <cellStyle name="Notas 2 12 3 2 2 6" xfId="31215" xr:uid="{00000000-0005-0000-0000-00009D630000}"/>
    <cellStyle name="Notas 2 12 3 2 2 7" xfId="35405" xr:uid="{00000000-0005-0000-0000-00009E630000}"/>
    <cellStyle name="Notas 2 12 3 2 2 8" xfId="39466" xr:uid="{00000000-0005-0000-0000-00009F630000}"/>
    <cellStyle name="Notas 2 12 3 2 2 9" xfId="43313" xr:uid="{00000000-0005-0000-0000-0000A0630000}"/>
    <cellStyle name="Notas 2 12 3 2 3" xfId="8939" xr:uid="{00000000-0005-0000-0000-0000A1630000}"/>
    <cellStyle name="Notas 2 12 3 2 4" xfId="15268" xr:uid="{00000000-0005-0000-0000-0000A2630000}"/>
    <cellStyle name="Notas 2 12 3 2 5" xfId="15114" xr:uid="{00000000-0005-0000-0000-0000A3630000}"/>
    <cellStyle name="Notas 2 12 3 2 6" xfId="19129" xr:uid="{00000000-0005-0000-0000-0000A4630000}"/>
    <cellStyle name="Notas 2 12 3 2 7" xfId="23416" xr:uid="{00000000-0005-0000-0000-0000A5630000}"/>
    <cellStyle name="Notas 2 12 3 2 8" xfId="27680" xr:uid="{00000000-0005-0000-0000-0000A6630000}"/>
    <cellStyle name="Notas 2 12 3 2 9" xfId="31909" xr:uid="{00000000-0005-0000-0000-0000A7630000}"/>
    <cellStyle name="Notas 2 12 3 3" xfId="2583" xr:uid="{00000000-0005-0000-0000-0000A8630000}"/>
    <cellStyle name="Notas 2 12 3 3 10" xfId="35195" xr:uid="{00000000-0005-0000-0000-0000A9630000}"/>
    <cellStyle name="Notas 2 12 3 3 11" xfId="39286" xr:uid="{00000000-0005-0000-0000-0000AA630000}"/>
    <cellStyle name="Notas 2 12 3 3 12" xfId="52238" xr:uid="{00000000-0005-0000-0000-00006F120000}"/>
    <cellStyle name="Notas 2 12 3 3 2" xfId="5759" xr:uid="{00000000-0005-0000-0000-0000AB630000}"/>
    <cellStyle name="Notas 2 12 3 3 2 10" xfId="47180" xr:uid="{00000000-0005-0000-0000-0000AC630000}"/>
    <cellStyle name="Notas 2 12 3 3 2 11" xfId="55413" xr:uid="{00000000-0005-0000-0000-000070120000}"/>
    <cellStyle name="Notas 2 12 3 3 2 2" xfId="12672" xr:uid="{00000000-0005-0000-0000-0000AD630000}"/>
    <cellStyle name="Notas 2 12 3 3 2 3" xfId="18984" xr:uid="{00000000-0005-0000-0000-0000AE630000}"/>
    <cellStyle name="Notas 2 12 3 3 2 4" xfId="23273" xr:uid="{00000000-0005-0000-0000-0000AF630000}"/>
    <cellStyle name="Notas 2 12 3 3 2 5" xfId="27538" xr:uid="{00000000-0005-0000-0000-0000B0630000}"/>
    <cellStyle name="Notas 2 12 3 3 2 6" xfId="31769" xr:uid="{00000000-0005-0000-0000-0000B1630000}"/>
    <cellStyle name="Notas 2 12 3 3 2 7" xfId="35957" xr:uid="{00000000-0005-0000-0000-0000B2630000}"/>
    <cellStyle name="Notas 2 12 3 3 2 8" xfId="40018" xr:uid="{00000000-0005-0000-0000-0000B3630000}"/>
    <cellStyle name="Notas 2 12 3 3 2 9" xfId="43864" xr:uid="{00000000-0005-0000-0000-0000B4630000}"/>
    <cellStyle name="Notas 2 12 3 3 3" xfId="9495" xr:uid="{00000000-0005-0000-0000-0000B5630000}"/>
    <cellStyle name="Notas 2 12 3 3 4" xfId="15824" xr:uid="{00000000-0005-0000-0000-0000B6630000}"/>
    <cellStyle name="Notas 2 12 3 3 5" xfId="15881" xr:uid="{00000000-0005-0000-0000-0000B7630000}"/>
    <cellStyle name="Notas 2 12 3 3 6" xfId="18201" xr:uid="{00000000-0005-0000-0000-0000B8630000}"/>
    <cellStyle name="Notas 2 12 3 3 7" xfId="22490" xr:uid="{00000000-0005-0000-0000-0000B9630000}"/>
    <cellStyle name="Notas 2 12 3 3 8" xfId="26761" xr:uid="{00000000-0005-0000-0000-0000BA630000}"/>
    <cellStyle name="Notas 2 12 3 3 9" xfId="30998" xr:uid="{00000000-0005-0000-0000-0000BB630000}"/>
    <cellStyle name="Notas 2 12 3 4" xfId="3649" xr:uid="{00000000-0005-0000-0000-0000BC630000}"/>
    <cellStyle name="Notas 2 12 3 4 10" xfId="42087" xr:uid="{00000000-0005-0000-0000-0000BD630000}"/>
    <cellStyle name="Notas 2 12 3 4 11" xfId="45837" xr:uid="{00000000-0005-0000-0000-0000BE630000}"/>
    <cellStyle name="Notas 2 12 3 4 12" xfId="53304" xr:uid="{00000000-0005-0000-0000-000071120000}"/>
    <cellStyle name="Notas 2 12 3 4 2" xfId="6545" xr:uid="{00000000-0005-0000-0000-0000BF630000}"/>
    <cellStyle name="Notas 2 12 3 4 2 10" xfId="47713" xr:uid="{00000000-0005-0000-0000-0000C0630000}"/>
    <cellStyle name="Notas 2 12 3 4 2 11" xfId="56196" xr:uid="{00000000-0005-0000-0000-000072120000}"/>
    <cellStyle name="Notas 2 12 3 4 2 2" xfId="13456" xr:uid="{00000000-0005-0000-0000-0000C1630000}"/>
    <cellStyle name="Notas 2 12 3 4 2 3" xfId="19767" xr:uid="{00000000-0005-0000-0000-0000C2630000}"/>
    <cellStyle name="Notas 2 12 3 4 2 4" xfId="24053" xr:uid="{00000000-0005-0000-0000-0000C3630000}"/>
    <cellStyle name="Notas 2 12 3 4 2 5" xfId="28312" xr:uid="{00000000-0005-0000-0000-0000C4630000}"/>
    <cellStyle name="Notas 2 12 3 4 2 6" xfId="32539" xr:uid="{00000000-0005-0000-0000-0000C5630000}"/>
    <cellStyle name="Notas 2 12 3 4 2 7" xfId="36710" xr:uid="{00000000-0005-0000-0000-0000C6630000}"/>
    <cellStyle name="Notas 2 12 3 4 2 8" xfId="40739" xr:uid="{00000000-0005-0000-0000-0000C7630000}"/>
    <cellStyle name="Notas 2 12 3 4 2 9" xfId="44538" xr:uid="{00000000-0005-0000-0000-0000C8630000}"/>
    <cellStyle name="Notas 2 12 3 4 3" xfId="10561" xr:uid="{00000000-0005-0000-0000-0000C9630000}"/>
    <cellStyle name="Notas 2 12 3 4 4" xfId="16887" xr:uid="{00000000-0005-0000-0000-0000CA630000}"/>
    <cellStyle name="Notas 2 12 3 4 5" xfId="21183" xr:uid="{00000000-0005-0000-0000-0000CB630000}"/>
    <cellStyle name="Notas 2 12 3 4 6" xfId="25466" xr:uid="{00000000-0005-0000-0000-0000CC630000}"/>
    <cellStyle name="Notas 2 12 3 4 7" xfId="29715" xr:uid="{00000000-0005-0000-0000-0000CD630000}"/>
    <cellStyle name="Notas 2 12 3 4 8" xfId="33934" xr:uid="{00000000-0005-0000-0000-0000CE630000}"/>
    <cellStyle name="Notas 2 12 3 4 9" xfId="38092" xr:uid="{00000000-0005-0000-0000-0000CF630000}"/>
    <cellStyle name="Notas 2 12 3 5" xfId="2915" xr:uid="{00000000-0005-0000-0000-0000D0630000}"/>
    <cellStyle name="Notas 2 12 3 5 10" xfId="45106" xr:uid="{00000000-0005-0000-0000-0000D1630000}"/>
    <cellStyle name="Notas 2 12 3 5 11" xfId="52570" xr:uid="{00000000-0005-0000-0000-000073120000}"/>
    <cellStyle name="Notas 2 12 3 5 2" xfId="9827" xr:uid="{00000000-0005-0000-0000-0000D2630000}"/>
    <cellStyle name="Notas 2 12 3 5 3" xfId="16153" xr:uid="{00000000-0005-0000-0000-0000D3630000}"/>
    <cellStyle name="Notas 2 12 3 5 4" xfId="20449" xr:uid="{00000000-0005-0000-0000-0000D4630000}"/>
    <cellStyle name="Notas 2 12 3 5 5" xfId="24732" xr:uid="{00000000-0005-0000-0000-0000D5630000}"/>
    <cellStyle name="Notas 2 12 3 5 6" xfId="28982" xr:uid="{00000000-0005-0000-0000-0000D6630000}"/>
    <cellStyle name="Notas 2 12 3 5 7" xfId="33203" xr:uid="{00000000-0005-0000-0000-0000D7630000}"/>
    <cellStyle name="Notas 2 12 3 5 8" xfId="37361" xr:uid="{00000000-0005-0000-0000-0000D8630000}"/>
    <cellStyle name="Notas 2 12 3 5 9" xfId="41356" xr:uid="{00000000-0005-0000-0000-0000D9630000}"/>
    <cellStyle name="Notas 2 12 3 6" xfId="8087" xr:uid="{00000000-0005-0000-0000-0000DA630000}"/>
    <cellStyle name="Notas 2 12 3 7" xfId="14418" xr:uid="{00000000-0005-0000-0000-0000DB630000}"/>
    <cellStyle name="Notas 2 12 3 8" xfId="20398" xr:uid="{00000000-0005-0000-0000-0000DC630000}"/>
    <cellStyle name="Notas 2 12 3 9" xfId="24684" xr:uid="{00000000-0005-0000-0000-0000DD630000}"/>
    <cellStyle name="Notas 2 12 4" xfId="2025" xr:uid="{00000000-0005-0000-0000-0000DE630000}"/>
    <cellStyle name="Notas 2 12 4 10" xfId="34852" xr:uid="{00000000-0005-0000-0000-0000DF630000}"/>
    <cellStyle name="Notas 2 12 4 11" xfId="38976" xr:uid="{00000000-0005-0000-0000-0000E0630000}"/>
    <cellStyle name="Notas 2 12 4 12" xfId="51680" xr:uid="{00000000-0005-0000-0000-000074120000}"/>
    <cellStyle name="Notas 2 12 4 2" xfId="5201" xr:uid="{00000000-0005-0000-0000-0000E1630000}"/>
    <cellStyle name="Notas 2 12 4 2 10" xfId="46631" xr:uid="{00000000-0005-0000-0000-0000E2630000}"/>
    <cellStyle name="Notas 2 12 4 2 11" xfId="54855" xr:uid="{00000000-0005-0000-0000-000075120000}"/>
    <cellStyle name="Notas 2 12 4 2 2" xfId="12114" xr:uid="{00000000-0005-0000-0000-0000E3630000}"/>
    <cellStyle name="Notas 2 12 4 2 3" xfId="18426" xr:uid="{00000000-0005-0000-0000-0000E4630000}"/>
    <cellStyle name="Notas 2 12 4 2 4" xfId="22715" xr:uid="{00000000-0005-0000-0000-0000E5630000}"/>
    <cellStyle name="Notas 2 12 4 2 5" xfId="26980" xr:uid="{00000000-0005-0000-0000-0000E6630000}"/>
    <cellStyle name="Notas 2 12 4 2 6" xfId="31213" xr:uid="{00000000-0005-0000-0000-0000E7630000}"/>
    <cellStyle name="Notas 2 12 4 2 7" xfId="35403" xr:uid="{00000000-0005-0000-0000-0000E8630000}"/>
    <cellStyle name="Notas 2 12 4 2 8" xfId="39464" xr:uid="{00000000-0005-0000-0000-0000E9630000}"/>
    <cellStyle name="Notas 2 12 4 2 9" xfId="43311" xr:uid="{00000000-0005-0000-0000-0000EA630000}"/>
    <cellStyle name="Notas 2 12 4 3" xfId="8937" xr:uid="{00000000-0005-0000-0000-0000EB630000}"/>
    <cellStyle name="Notas 2 12 4 4" xfId="15266" xr:uid="{00000000-0005-0000-0000-0000EC630000}"/>
    <cellStyle name="Notas 2 12 4 5" xfId="15949" xr:uid="{00000000-0005-0000-0000-0000ED630000}"/>
    <cellStyle name="Notas 2 12 4 6" xfId="17830" xr:uid="{00000000-0005-0000-0000-0000EE630000}"/>
    <cellStyle name="Notas 2 12 4 7" xfId="22124" xr:uid="{00000000-0005-0000-0000-0000EF630000}"/>
    <cellStyle name="Notas 2 12 4 8" xfId="26402" xr:uid="{00000000-0005-0000-0000-0000F0630000}"/>
    <cellStyle name="Notas 2 12 4 9" xfId="30645" xr:uid="{00000000-0005-0000-0000-0000F1630000}"/>
    <cellStyle name="Notas 2 12 5" xfId="3206" xr:uid="{00000000-0005-0000-0000-0000F2630000}"/>
    <cellStyle name="Notas 2 12 5 10" xfId="41647" xr:uid="{00000000-0005-0000-0000-0000F3630000}"/>
    <cellStyle name="Notas 2 12 5 11" xfId="45397" xr:uid="{00000000-0005-0000-0000-0000F4630000}"/>
    <cellStyle name="Notas 2 12 5 12" xfId="52861" xr:uid="{00000000-0005-0000-0000-000076120000}"/>
    <cellStyle name="Notas 2 12 5 2" xfId="6236" xr:uid="{00000000-0005-0000-0000-0000F5630000}"/>
    <cellStyle name="Notas 2 12 5 2 10" xfId="47409" xr:uid="{00000000-0005-0000-0000-0000F6630000}"/>
    <cellStyle name="Notas 2 12 5 2 11" xfId="55888" xr:uid="{00000000-0005-0000-0000-000077120000}"/>
    <cellStyle name="Notas 2 12 5 2 2" xfId="13148" xr:uid="{00000000-0005-0000-0000-0000F7630000}"/>
    <cellStyle name="Notas 2 12 5 2 3" xfId="19459" xr:uid="{00000000-0005-0000-0000-0000F8630000}"/>
    <cellStyle name="Notas 2 12 5 2 4" xfId="23746" xr:uid="{00000000-0005-0000-0000-0000F9630000}"/>
    <cellStyle name="Notas 2 12 5 2 5" xfId="28006" xr:uid="{00000000-0005-0000-0000-0000FA630000}"/>
    <cellStyle name="Notas 2 12 5 2 6" xfId="32234" xr:uid="{00000000-0005-0000-0000-0000FB630000}"/>
    <cellStyle name="Notas 2 12 5 2 7" xfId="36406" xr:uid="{00000000-0005-0000-0000-0000FC630000}"/>
    <cellStyle name="Notas 2 12 5 2 8" xfId="40435" xr:uid="{00000000-0005-0000-0000-0000FD630000}"/>
    <cellStyle name="Notas 2 12 5 2 9" xfId="44234" xr:uid="{00000000-0005-0000-0000-0000FE630000}"/>
    <cellStyle name="Notas 2 12 5 3" xfId="10118" xr:uid="{00000000-0005-0000-0000-0000FF630000}"/>
    <cellStyle name="Notas 2 12 5 4" xfId="16444" xr:uid="{00000000-0005-0000-0000-000000640000}"/>
    <cellStyle name="Notas 2 12 5 5" xfId="20740" xr:uid="{00000000-0005-0000-0000-000001640000}"/>
    <cellStyle name="Notas 2 12 5 6" xfId="25023" xr:uid="{00000000-0005-0000-0000-000002640000}"/>
    <cellStyle name="Notas 2 12 5 7" xfId="29273" xr:uid="{00000000-0005-0000-0000-000003640000}"/>
    <cellStyle name="Notas 2 12 5 8" xfId="33494" xr:uid="{00000000-0005-0000-0000-000004640000}"/>
    <cellStyle name="Notas 2 12 5 9" xfId="37652" xr:uid="{00000000-0005-0000-0000-000005640000}"/>
    <cellStyle name="Notas 2 12 6" xfId="3647" xr:uid="{00000000-0005-0000-0000-000006640000}"/>
    <cellStyle name="Notas 2 12 6 10" xfId="42085" xr:uid="{00000000-0005-0000-0000-000007640000}"/>
    <cellStyle name="Notas 2 12 6 11" xfId="45835" xr:uid="{00000000-0005-0000-0000-000008640000}"/>
    <cellStyle name="Notas 2 12 6 12" xfId="53302" xr:uid="{00000000-0005-0000-0000-000078120000}"/>
    <cellStyle name="Notas 2 12 6 2" xfId="6543" xr:uid="{00000000-0005-0000-0000-000009640000}"/>
    <cellStyle name="Notas 2 12 6 2 10" xfId="47711" xr:uid="{00000000-0005-0000-0000-00000A640000}"/>
    <cellStyle name="Notas 2 12 6 2 11" xfId="56194" xr:uid="{00000000-0005-0000-0000-000079120000}"/>
    <cellStyle name="Notas 2 12 6 2 2" xfId="13454" xr:uid="{00000000-0005-0000-0000-00000B640000}"/>
    <cellStyle name="Notas 2 12 6 2 3" xfId="19765" xr:uid="{00000000-0005-0000-0000-00000C640000}"/>
    <cellStyle name="Notas 2 12 6 2 4" xfId="24051" xr:uid="{00000000-0005-0000-0000-00000D640000}"/>
    <cellStyle name="Notas 2 12 6 2 5" xfId="28310" xr:uid="{00000000-0005-0000-0000-00000E640000}"/>
    <cellStyle name="Notas 2 12 6 2 6" xfId="32537" xr:uid="{00000000-0005-0000-0000-00000F640000}"/>
    <cellStyle name="Notas 2 12 6 2 7" xfId="36708" xr:uid="{00000000-0005-0000-0000-000010640000}"/>
    <cellStyle name="Notas 2 12 6 2 8" xfId="40737" xr:uid="{00000000-0005-0000-0000-000011640000}"/>
    <cellStyle name="Notas 2 12 6 2 9" xfId="44536" xr:uid="{00000000-0005-0000-0000-000012640000}"/>
    <cellStyle name="Notas 2 12 6 3" xfId="10559" xr:uid="{00000000-0005-0000-0000-000013640000}"/>
    <cellStyle name="Notas 2 12 6 4" xfId="16885" xr:uid="{00000000-0005-0000-0000-000014640000}"/>
    <cellStyle name="Notas 2 12 6 5" xfId="21181" xr:uid="{00000000-0005-0000-0000-000015640000}"/>
    <cellStyle name="Notas 2 12 6 6" xfId="25464" xr:uid="{00000000-0005-0000-0000-000016640000}"/>
    <cellStyle name="Notas 2 12 6 7" xfId="29713" xr:uid="{00000000-0005-0000-0000-000017640000}"/>
    <cellStyle name="Notas 2 12 6 8" xfId="33932" xr:uid="{00000000-0005-0000-0000-000018640000}"/>
    <cellStyle name="Notas 2 12 6 9" xfId="38090" xr:uid="{00000000-0005-0000-0000-000019640000}"/>
    <cellStyle name="Notas 2 12 7" xfId="2913" xr:uid="{00000000-0005-0000-0000-00001A640000}"/>
    <cellStyle name="Notas 2 12 7 10" xfId="45104" xr:uid="{00000000-0005-0000-0000-00001B640000}"/>
    <cellStyle name="Notas 2 12 7 11" xfId="52568" xr:uid="{00000000-0005-0000-0000-00007A120000}"/>
    <cellStyle name="Notas 2 12 7 2" xfId="9825" xr:uid="{00000000-0005-0000-0000-00001C640000}"/>
    <cellStyle name="Notas 2 12 7 3" xfId="16151" xr:uid="{00000000-0005-0000-0000-00001D640000}"/>
    <cellStyle name="Notas 2 12 7 4" xfId="20447" xr:uid="{00000000-0005-0000-0000-00001E640000}"/>
    <cellStyle name="Notas 2 12 7 5" xfId="24730" xr:uid="{00000000-0005-0000-0000-00001F640000}"/>
    <cellStyle name="Notas 2 12 7 6" xfId="28980" xr:uid="{00000000-0005-0000-0000-000020640000}"/>
    <cellStyle name="Notas 2 12 7 7" xfId="33201" xr:uid="{00000000-0005-0000-0000-000021640000}"/>
    <cellStyle name="Notas 2 12 7 8" xfId="37359" xr:uid="{00000000-0005-0000-0000-000022640000}"/>
    <cellStyle name="Notas 2 12 7 9" xfId="41354" xr:uid="{00000000-0005-0000-0000-000023640000}"/>
    <cellStyle name="Notas 2 12 8" xfId="8085" xr:uid="{00000000-0005-0000-0000-000024640000}"/>
    <cellStyle name="Notas 2 12 9" xfId="14416" xr:uid="{00000000-0005-0000-0000-000025640000}"/>
    <cellStyle name="Notas 2 13" xfId="1171" xr:uid="{00000000-0005-0000-0000-000026640000}"/>
    <cellStyle name="Notas 2 13 10" xfId="17771" xr:uid="{00000000-0005-0000-0000-000027640000}"/>
    <cellStyle name="Notas 2 13 11" xfId="22066" xr:uid="{00000000-0005-0000-0000-000028640000}"/>
    <cellStyle name="Notas 2 13 12" xfId="26348" xr:uid="{00000000-0005-0000-0000-000029640000}"/>
    <cellStyle name="Notas 2 13 13" xfId="30593" xr:uid="{00000000-0005-0000-0000-00002A640000}"/>
    <cellStyle name="Notas 2 13 14" xfId="34807" xr:uid="{00000000-0005-0000-0000-00002B640000}"/>
    <cellStyle name="Notas 2 13 15" xfId="38950" xr:uid="{00000000-0005-0000-0000-00002C640000}"/>
    <cellStyle name="Notas 2 13 16" xfId="42907" xr:uid="{00000000-0005-0000-0000-00002D640000}"/>
    <cellStyle name="Notas 2 13 17" xfId="50992" xr:uid="{00000000-0005-0000-0000-00007B120000}"/>
    <cellStyle name="Notas 2 13 2" xfId="1172" xr:uid="{00000000-0005-0000-0000-00002E640000}"/>
    <cellStyle name="Notas 2 13 2 10" xfId="14420" xr:uid="{00000000-0005-0000-0000-00002F640000}"/>
    <cellStyle name="Notas 2 13 2 11" xfId="19217" xr:uid="{00000000-0005-0000-0000-000030640000}"/>
    <cellStyle name="Notas 2 13 2 12" xfId="23504" xr:uid="{00000000-0005-0000-0000-000031640000}"/>
    <cellStyle name="Notas 2 13 2 13" xfId="27767" xr:uid="{00000000-0005-0000-0000-000032640000}"/>
    <cellStyle name="Notas 2 13 2 14" xfId="31995" xr:uid="{00000000-0005-0000-0000-000033640000}"/>
    <cellStyle name="Notas 2 13 2 15" xfId="36173" xr:uid="{00000000-0005-0000-0000-000034640000}"/>
    <cellStyle name="Notas 2 13 2 16" xfId="40222" xr:uid="{00000000-0005-0000-0000-000035640000}"/>
    <cellStyle name="Notas 2 13 2 17" xfId="44030" xr:uid="{00000000-0005-0000-0000-000036640000}"/>
    <cellStyle name="Notas 2 13 2 18" xfId="50993" xr:uid="{00000000-0005-0000-0000-00007C120000}"/>
    <cellStyle name="Notas 2 13 2 2" xfId="1495" xr:uid="{00000000-0005-0000-0000-000037640000}"/>
    <cellStyle name="Notas 2 13 2 2 10" xfId="26551" xr:uid="{00000000-0005-0000-0000-000038640000}"/>
    <cellStyle name="Notas 2 13 2 2 11" xfId="30792" xr:uid="{00000000-0005-0000-0000-000039640000}"/>
    <cellStyle name="Notas 2 13 2 2 12" xfId="34996" xr:uid="{00000000-0005-0000-0000-00003A640000}"/>
    <cellStyle name="Notas 2 13 2 2 13" xfId="39109" xr:uid="{00000000-0005-0000-0000-00003B640000}"/>
    <cellStyle name="Notas 2 13 2 2 14" xfId="43019" xr:uid="{00000000-0005-0000-0000-00003C640000}"/>
    <cellStyle name="Notas 2 13 2 2 15" xfId="51157" xr:uid="{00000000-0005-0000-0000-00007D120000}"/>
    <cellStyle name="Notas 2 13 2 2 2" xfId="2298" xr:uid="{00000000-0005-0000-0000-00003D640000}"/>
    <cellStyle name="Notas 2 13 2 2 2 10" xfId="34729" xr:uid="{00000000-0005-0000-0000-00003E640000}"/>
    <cellStyle name="Notas 2 13 2 2 2 11" xfId="38877" xr:uid="{00000000-0005-0000-0000-00003F640000}"/>
    <cellStyle name="Notas 2 13 2 2 2 12" xfId="51953" xr:uid="{00000000-0005-0000-0000-00007E120000}"/>
    <cellStyle name="Notas 2 13 2 2 2 2" xfId="5474" xr:uid="{00000000-0005-0000-0000-000040640000}"/>
    <cellStyle name="Notas 2 13 2 2 2 2 10" xfId="46903" xr:uid="{00000000-0005-0000-0000-000041640000}"/>
    <cellStyle name="Notas 2 13 2 2 2 2 11" xfId="55128" xr:uid="{00000000-0005-0000-0000-00007F120000}"/>
    <cellStyle name="Notas 2 13 2 2 2 2 2" xfId="12387" xr:uid="{00000000-0005-0000-0000-000042640000}"/>
    <cellStyle name="Notas 2 13 2 2 2 2 3" xfId="18699" xr:uid="{00000000-0005-0000-0000-000043640000}"/>
    <cellStyle name="Notas 2 13 2 2 2 2 4" xfId="22988" xr:uid="{00000000-0005-0000-0000-000044640000}"/>
    <cellStyle name="Notas 2 13 2 2 2 2 5" xfId="27253" xr:uid="{00000000-0005-0000-0000-000045640000}"/>
    <cellStyle name="Notas 2 13 2 2 2 2 6" xfId="31486" xr:uid="{00000000-0005-0000-0000-000046640000}"/>
    <cellStyle name="Notas 2 13 2 2 2 2 7" xfId="35676" xr:uid="{00000000-0005-0000-0000-000047640000}"/>
    <cellStyle name="Notas 2 13 2 2 2 2 8" xfId="39737" xr:uid="{00000000-0005-0000-0000-000048640000}"/>
    <cellStyle name="Notas 2 13 2 2 2 2 9" xfId="43584" xr:uid="{00000000-0005-0000-0000-000049640000}"/>
    <cellStyle name="Notas 2 13 2 2 2 3" xfId="9210" xr:uid="{00000000-0005-0000-0000-00004A640000}"/>
    <cellStyle name="Notas 2 13 2 2 2 4" xfId="15539" xr:uid="{00000000-0005-0000-0000-00004B640000}"/>
    <cellStyle name="Notas 2 13 2 2 2 5" xfId="15081" xr:uid="{00000000-0005-0000-0000-00004C640000}"/>
    <cellStyle name="Notas 2 13 2 2 2 6" xfId="17690" xr:uid="{00000000-0005-0000-0000-00004D640000}"/>
    <cellStyle name="Notas 2 13 2 2 2 7" xfId="21985" xr:uid="{00000000-0005-0000-0000-00004E640000}"/>
    <cellStyle name="Notas 2 13 2 2 2 8" xfId="26267" xr:uid="{00000000-0005-0000-0000-00004F640000}"/>
    <cellStyle name="Notas 2 13 2 2 2 9" xfId="30514" xr:uid="{00000000-0005-0000-0000-000050640000}"/>
    <cellStyle name="Notas 2 13 2 2 3" xfId="3442" xr:uid="{00000000-0005-0000-0000-000051640000}"/>
    <cellStyle name="Notas 2 13 2 2 3 10" xfId="41880" xr:uid="{00000000-0005-0000-0000-000052640000}"/>
    <cellStyle name="Notas 2 13 2 2 3 11" xfId="45630" xr:uid="{00000000-0005-0000-0000-000053640000}"/>
    <cellStyle name="Notas 2 13 2 2 3 12" xfId="53097" xr:uid="{00000000-0005-0000-0000-000080120000}"/>
    <cellStyle name="Notas 2 13 2 2 3 2" xfId="6382" xr:uid="{00000000-0005-0000-0000-000054640000}"/>
    <cellStyle name="Notas 2 13 2 2 3 2 10" xfId="47550" xr:uid="{00000000-0005-0000-0000-000055640000}"/>
    <cellStyle name="Notas 2 13 2 2 3 2 11" xfId="56033" xr:uid="{00000000-0005-0000-0000-000081120000}"/>
    <cellStyle name="Notas 2 13 2 2 3 2 2" xfId="13293" xr:uid="{00000000-0005-0000-0000-000056640000}"/>
    <cellStyle name="Notas 2 13 2 2 3 2 3" xfId="19604" xr:uid="{00000000-0005-0000-0000-000057640000}"/>
    <cellStyle name="Notas 2 13 2 2 3 2 4" xfId="23890" xr:uid="{00000000-0005-0000-0000-000058640000}"/>
    <cellStyle name="Notas 2 13 2 2 3 2 5" xfId="28149" xr:uid="{00000000-0005-0000-0000-000059640000}"/>
    <cellStyle name="Notas 2 13 2 2 3 2 6" xfId="32376" xr:uid="{00000000-0005-0000-0000-00005A640000}"/>
    <cellStyle name="Notas 2 13 2 2 3 2 7" xfId="36547" xr:uid="{00000000-0005-0000-0000-00005B640000}"/>
    <cellStyle name="Notas 2 13 2 2 3 2 8" xfId="40576" xr:uid="{00000000-0005-0000-0000-00005C640000}"/>
    <cellStyle name="Notas 2 13 2 2 3 2 9" xfId="44375" xr:uid="{00000000-0005-0000-0000-00005D640000}"/>
    <cellStyle name="Notas 2 13 2 2 3 3" xfId="10354" xr:uid="{00000000-0005-0000-0000-00005E640000}"/>
    <cellStyle name="Notas 2 13 2 2 3 4" xfId="16680" xr:uid="{00000000-0005-0000-0000-00005F640000}"/>
    <cellStyle name="Notas 2 13 2 2 3 5" xfId="20976" xr:uid="{00000000-0005-0000-0000-000060640000}"/>
    <cellStyle name="Notas 2 13 2 2 3 6" xfId="25259" xr:uid="{00000000-0005-0000-0000-000061640000}"/>
    <cellStyle name="Notas 2 13 2 2 3 7" xfId="29508" xr:uid="{00000000-0005-0000-0000-000062640000}"/>
    <cellStyle name="Notas 2 13 2 2 3 8" xfId="33727" xr:uid="{00000000-0005-0000-0000-000063640000}"/>
    <cellStyle name="Notas 2 13 2 2 3 9" xfId="37885" xr:uid="{00000000-0005-0000-0000-000064640000}"/>
    <cellStyle name="Notas 2 13 2 2 4" xfId="3955" xr:uid="{00000000-0005-0000-0000-000065640000}"/>
    <cellStyle name="Notas 2 13 2 2 4 10" xfId="42393" xr:uid="{00000000-0005-0000-0000-000066640000}"/>
    <cellStyle name="Notas 2 13 2 2 4 11" xfId="46143" xr:uid="{00000000-0005-0000-0000-000067640000}"/>
    <cellStyle name="Notas 2 13 2 2 4 12" xfId="53610" xr:uid="{00000000-0005-0000-0000-000082120000}"/>
    <cellStyle name="Notas 2 13 2 2 4 2" xfId="6815" xr:uid="{00000000-0005-0000-0000-000068640000}"/>
    <cellStyle name="Notas 2 13 2 2 4 2 10" xfId="47983" xr:uid="{00000000-0005-0000-0000-000069640000}"/>
    <cellStyle name="Notas 2 13 2 2 4 2 11" xfId="56466" xr:uid="{00000000-0005-0000-0000-000083120000}"/>
    <cellStyle name="Notas 2 13 2 2 4 2 2" xfId="13726" xr:uid="{00000000-0005-0000-0000-00006A640000}"/>
    <cellStyle name="Notas 2 13 2 2 4 2 3" xfId="20037" xr:uid="{00000000-0005-0000-0000-00006B640000}"/>
    <cellStyle name="Notas 2 13 2 2 4 2 4" xfId="24323" xr:uid="{00000000-0005-0000-0000-00006C640000}"/>
    <cellStyle name="Notas 2 13 2 2 4 2 5" xfId="28582" xr:uid="{00000000-0005-0000-0000-00006D640000}"/>
    <cellStyle name="Notas 2 13 2 2 4 2 6" xfId="32809" xr:uid="{00000000-0005-0000-0000-00006E640000}"/>
    <cellStyle name="Notas 2 13 2 2 4 2 7" xfId="36980" xr:uid="{00000000-0005-0000-0000-00006F640000}"/>
    <cellStyle name="Notas 2 13 2 2 4 2 8" xfId="41009" xr:uid="{00000000-0005-0000-0000-000070640000}"/>
    <cellStyle name="Notas 2 13 2 2 4 2 9" xfId="44808" xr:uid="{00000000-0005-0000-0000-000071640000}"/>
    <cellStyle name="Notas 2 13 2 2 4 3" xfId="10867" xr:uid="{00000000-0005-0000-0000-000072640000}"/>
    <cellStyle name="Notas 2 13 2 2 4 4" xfId="17193" xr:uid="{00000000-0005-0000-0000-000073640000}"/>
    <cellStyle name="Notas 2 13 2 2 4 5" xfId="21489" xr:uid="{00000000-0005-0000-0000-000074640000}"/>
    <cellStyle name="Notas 2 13 2 2 4 6" xfId="25772" xr:uid="{00000000-0005-0000-0000-000075640000}"/>
    <cellStyle name="Notas 2 13 2 2 4 7" xfId="30021" xr:uid="{00000000-0005-0000-0000-000076640000}"/>
    <cellStyle name="Notas 2 13 2 2 4 8" xfId="34240" xr:uid="{00000000-0005-0000-0000-000077640000}"/>
    <cellStyle name="Notas 2 13 2 2 4 9" xfId="38398" xr:uid="{00000000-0005-0000-0000-000078640000}"/>
    <cellStyle name="Notas 2 13 2 2 5" xfId="3104" xr:uid="{00000000-0005-0000-0000-000079640000}"/>
    <cellStyle name="Notas 2 13 2 2 5 10" xfId="45295" xr:uid="{00000000-0005-0000-0000-00007A640000}"/>
    <cellStyle name="Notas 2 13 2 2 5 11" xfId="52759" xr:uid="{00000000-0005-0000-0000-000084120000}"/>
    <cellStyle name="Notas 2 13 2 2 5 2" xfId="10016" xr:uid="{00000000-0005-0000-0000-00007B640000}"/>
    <cellStyle name="Notas 2 13 2 2 5 3" xfId="16342" xr:uid="{00000000-0005-0000-0000-00007C640000}"/>
    <cellStyle name="Notas 2 13 2 2 5 4" xfId="20638" xr:uid="{00000000-0005-0000-0000-00007D640000}"/>
    <cellStyle name="Notas 2 13 2 2 5 5" xfId="24921" xr:uid="{00000000-0005-0000-0000-00007E640000}"/>
    <cellStyle name="Notas 2 13 2 2 5 6" xfId="29171" xr:uid="{00000000-0005-0000-0000-00007F640000}"/>
    <cellStyle name="Notas 2 13 2 2 5 7" xfId="33392" xr:uid="{00000000-0005-0000-0000-000080640000}"/>
    <cellStyle name="Notas 2 13 2 2 5 8" xfId="37550" xr:uid="{00000000-0005-0000-0000-000081640000}"/>
    <cellStyle name="Notas 2 13 2 2 5 9" xfId="41545" xr:uid="{00000000-0005-0000-0000-000082640000}"/>
    <cellStyle name="Notas 2 13 2 2 6" xfId="8412" xr:uid="{00000000-0005-0000-0000-000083640000}"/>
    <cellStyle name="Notas 2 13 2 2 7" xfId="14743" xr:uid="{00000000-0005-0000-0000-000084640000}"/>
    <cellStyle name="Notas 2 13 2 2 8" xfId="17984" xr:uid="{00000000-0005-0000-0000-000085640000}"/>
    <cellStyle name="Notas 2 13 2 2 9" xfId="22277" xr:uid="{00000000-0005-0000-0000-000086640000}"/>
    <cellStyle name="Notas 2 13 2 3" xfId="1496" xr:uid="{00000000-0005-0000-0000-000087640000}"/>
    <cellStyle name="Notas 2 13 2 3 10" xfId="28900" xr:uid="{00000000-0005-0000-0000-000088640000}"/>
    <cellStyle name="Notas 2 13 2 3 11" xfId="33126" xr:uid="{00000000-0005-0000-0000-000089640000}"/>
    <cellStyle name="Notas 2 13 2 3 12" xfId="37290" xr:uid="{00000000-0005-0000-0000-00008A640000}"/>
    <cellStyle name="Notas 2 13 2 3 13" xfId="41305" xr:uid="{00000000-0005-0000-0000-00008B640000}"/>
    <cellStyle name="Notas 2 13 2 3 14" xfId="45069" xr:uid="{00000000-0005-0000-0000-00008C640000}"/>
    <cellStyle name="Notas 2 13 2 3 15" xfId="51158" xr:uid="{00000000-0005-0000-0000-000085120000}"/>
    <cellStyle name="Notas 2 13 2 3 2" xfId="2299" xr:uid="{00000000-0005-0000-0000-00008D640000}"/>
    <cellStyle name="Notas 2 13 2 3 2 10" xfId="33183" xr:uid="{00000000-0005-0000-0000-00008E640000}"/>
    <cellStyle name="Notas 2 13 2 3 2 11" xfId="37345" xr:uid="{00000000-0005-0000-0000-00008F640000}"/>
    <cellStyle name="Notas 2 13 2 3 2 12" xfId="51954" xr:uid="{00000000-0005-0000-0000-000086120000}"/>
    <cellStyle name="Notas 2 13 2 3 2 2" xfId="5475" xr:uid="{00000000-0005-0000-0000-000090640000}"/>
    <cellStyle name="Notas 2 13 2 3 2 2 10" xfId="46904" xr:uid="{00000000-0005-0000-0000-000091640000}"/>
    <cellStyle name="Notas 2 13 2 3 2 2 11" xfId="55129" xr:uid="{00000000-0005-0000-0000-000087120000}"/>
    <cellStyle name="Notas 2 13 2 3 2 2 2" xfId="12388" xr:uid="{00000000-0005-0000-0000-000092640000}"/>
    <cellStyle name="Notas 2 13 2 3 2 2 3" xfId="18700" xr:uid="{00000000-0005-0000-0000-000093640000}"/>
    <cellStyle name="Notas 2 13 2 3 2 2 4" xfId="22989" xr:uid="{00000000-0005-0000-0000-000094640000}"/>
    <cellStyle name="Notas 2 13 2 3 2 2 5" xfId="27254" xr:uid="{00000000-0005-0000-0000-000095640000}"/>
    <cellStyle name="Notas 2 13 2 3 2 2 6" xfId="31487" xr:uid="{00000000-0005-0000-0000-000096640000}"/>
    <cellStyle name="Notas 2 13 2 3 2 2 7" xfId="35677" xr:uid="{00000000-0005-0000-0000-000097640000}"/>
    <cellStyle name="Notas 2 13 2 3 2 2 8" xfId="39738" xr:uid="{00000000-0005-0000-0000-000098640000}"/>
    <cellStyle name="Notas 2 13 2 3 2 2 9" xfId="43585" xr:uid="{00000000-0005-0000-0000-000099640000}"/>
    <cellStyle name="Notas 2 13 2 3 2 3" xfId="9211" xr:uid="{00000000-0005-0000-0000-00009A640000}"/>
    <cellStyle name="Notas 2 13 2 3 2 4" xfId="15540" xr:uid="{00000000-0005-0000-0000-00009B640000}"/>
    <cellStyle name="Notas 2 13 2 3 2 5" xfId="7896" xr:uid="{00000000-0005-0000-0000-00009C640000}"/>
    <cellStyle name="Notas 2 13 2 3 2 6" xfId="14228" xr:uid="{00000000-0005-0000-0000-00009D640000}"/>
    <cellStyle name="Notas 2 13 2 3 2 7" xfId="20420" xr:uid="{00000000-0005-0000-0000-00009E640000}"/>
    <cellStyle name="Notas 2 13 2 3 2 8" xfId="24706" xr:uid="{00000000-0005-0000-0000-00009F640000}"/>
    <cellStyle name="Notas 2 13 2 3 2 9" xfId="28958" xr:uid="{00000000-0005-0000-0000-0000A0640000}"/>
    <cellStyle name="Notas 2 13 2 3 3" xfId="3443" xr:uid="{00000000-0005-0000-0000-0000A1640000}"/>
    <cellStyle name="Notas 2 13 2 3 3 10" xfId="41881" xr:uid="{00000000-0005-0000-0000-0000A2640000}"/>
    <cellStyle name="Notas 2 13 2 3 3 11" xfId="45631" xr:uid="{00000000-0005-0000-0000-0000A3640000}"/>
    <cellStyle name="Notas 2 13 2 3 3 12" xfId="53098" xr:uid="{00000000-0005-0000-0000-000088120000}"/>
    <cellStyle name="Notas 2 13 2 3 3 2" xfId="6383" xr:uid="{00000000-0005-0000-0000-0000A4640000}"/>
    <cellStyle name="Notas 2 13 2 3 3 2 10" xfId="47551" xr:uid="{00000000-0005-0000-0000-0000A5640000}"/>
    <cellStyle name="Notas 2 13 2 3 3 2 11" xfId="56034" xr:uid="{00000000-0005-0000-0000-000089120000}"/>
    <cellStyle name="Notas 2 13 2 3 3 2 2" xfId="13294" xr:uid="{00000000-0005-0000-0000-0000A6640000}"/>
    <cellStyle name="Notas 2 13 2 3 3 2 3" xfId="19605" xr:uid="{00000000-0005-0000-0000-0000A7640000}"/>
    <cellStyle name="Notas 2 13 2 3 3 2 4" xfId="23891" xr:uid="{00000000-0005-0000-0000-0000A8640000}"/>
    <cellStyle name="Notas 2 13 2 3 3 2 5" xfId="28150" xr:uid="{00000000-0005-0000-0000-0000A9640000}"/>
    <cellStyle name="Notas 2 13 2 3 3 2 6" xfId="32377" xr:uid="{00000000-0005-0000-0000-0000AA640000}"/>
    <cellStyle name="Notas 2 13 2 3 3 2 7" xfId="36548" xr:uid="{00000000-0005-0000-0000-0000AB640000}"/>
    <cellStyle name="Notas 2 13 2 3 3 2 8" xfId="40577" xr:uid="{00000000-0005-0000-0000-0000AC640000}"/>
    <cellStyle name="Notas 2 13 2 3 3 2 9" xfId="44376" xr:uid="{00000000-0005-0000-0000-0000AD640000}"/>
    <cellStyle name="Notas 2 13 2 3 3 3" xfId="10355" xr:uid="{00000000-0005-0000-0000-0000AE640000}"/>
    <cellStyle name="Notas 2 13 2 3 3 4" xfId="16681" xr:uid="{00000000-0005-0000-0000-0000AF640000}"/>
    <cellStyle name="Notas 2 13 2 3 3 5" xfId="20977" xr:uid="{00000000-0005-0000-0000-0000B0640000}"/>
    <cellStyle name="Notas 2 13 2 3 3 6" xfId="25260" xr:uid="{00000000-0005-0000-0000-0000B1640000}"/>
    <cellStyle name="Notas 2 13 2 3 3 7" xfId="29509" xr:uid="{00000000-0005-0000-0000-0000B2640000}"/>
    <cellStyle name="Notas 2 13 2 3 3 8" xfId="33728" xr:uid="{00000000-0005-0000-0000-0000B3640000}"/>
    <cellStyle name="Notas 2 13 2 3 3 9" xfId="37886" xr:uid="{00000000-0005-0000-0000-0000B4640000}"/>
    <cellStyle name="Notas 2 13 2 3 4" xfId="3956" xr:uid="{00000000-0005-0000-0000-0000B5640000}"/>
    <cellStyle name="Notas 2 13 2 3 4 10" xfId="42394" xr:uid="{00000000-0005-0000-0000-0000B6640000}"/>
    <cellStyle name="Notas 2 13 2 3 4 11" xfId="46144" xr:uid="{00000000-0005-0000-0000-0000B7640000}"/>
    <cellStyle name="Notas 2 13 2 3 4 12" xfId="53611" xr:uid="{00000000-0005-0000-0000-00008A120000}"/>
    <cellStyle name="Notas 2 13 2 3 4 2" xfId="6816" xr:uid="{00000000-0005-0000-0000-0000B8640000}"/>
    <cellStyle name="Notas 2 13 2 3 4 2 10" xfId="47984" xr:uid="{00000000-0005-0000-0000-0000B9640000}"/>
    <cellStyle name="Notas 2 13 2 3 4 2 11" xfId="56467" xr:uid="{00000000-0005-0000-0000-00008B120000}"/>
    <cellStyle name="Notas 2 13 2 3 4 2 2" xfId="13727" xr:uid="{00000000-0005-0000-0000-0000BA640000}"/>
    <cellStyle name="Notas 2 13 2 3 4 2 3" xfId="20038" xr:uid="{00000000-0005-0000-0000-0000BB640000}"/>
    <cellStyle name="Notas 2 13 2 3 4 2 4" xfId="24324" xr:uid="{00000000-0005-0000-0000-0000BC640000}"/>
    <cellStyle name="Notas 2 13 2 3 4 2 5" xfId="28583" xr:uid="{00000000-0005-0000-0000-0000BD640000}"/>
    <cellStyle name="Notas 2 13 2 3 4 2 6" xfId="32810" xr:uid="{00000000-0005-0000-0000-0000BE640000}"/>
    <cellStyle name="Notas 2 13 2 3 4 2 7" xfId="36981" xr:uid="{00000000-0005-0000-0000-0000BF640000}"/>
    <cellStyle name="Notas 2 13 2 3 4 2 8" xfId="41010" xr:uid="{00000000-0005-0000-0000-0000C0640000}"/>
    <cellStyle name="Notas 2 13 2 3 4 2 9" xfId="44809" xr:uid="{00000000-0005-0000-0000-0000C1640000}"/>
    <cellStyle name="Notas 2 13 2 3 4 3" xfId="10868" xr:uid="{00000000-0005-0000-0000-0000C2640000}"/>
    <cellStyle name="Notas 2 13 2 3 4 4" xfId="17194" xr:uid="{00000000-0005-0000-0000-0000C3640000}"/>
    <cellStyle name="Notas 2 13 2 3 4 5" xfId="21490" xr:uid="{00000000-0005-0000-0000-0000C4640000}"/>
    <cellStyle name="Notas 2 13 2 3 4 6" xfId="25773" xr:uid="{00000000-0005-0000-0000-0000C5640000}"/>
    <cellStyle name="Notas 2 13 2 3 4 7" xfId="30022" xr:uid="{00000000-0005-0000-0000-0000C6640000}"/>
    <cellStyle name="Notas 2 13 2 3 4 8" xfId="34241" xr:uid="{00000000-0005-0000-0000-0000C7640000}"/>
    <cellStyle name="Notas 2 13 2 3 4 9" xfId="38399" xr:uid="{00000000-0005-0000-0000-0000C8640000}"/>
    <cellStyle name="Notas 2 13 2 3 5" xfId="3105" xr:uid="{00000000-0005-0000-0000-0000C9640000}"/>
    <cellStyle name="Notas 2 13 2 3 5 10" xfId="45296" xr:uid="{00000000-0005-0000-0000-0000CA640000}"/>
    <cellStyle name="Notas 2 13 2 3 5 11" xfId="52760" xr:uid="{00000000-0005-0000-0000-00008C120000}"/>
    <cellStyle name="Notas 2 13 2 3 5 2" xfId="10017" xr:uid="{00000000-0005-0000-0000-0000CB640000}"/>
    <cellStyle name="Notas 2 13 2 3 5 3" xfId="16343" xr:uid="{00000000-0005-0000-0000-0000CC640000}"/>
    <cellStyle name="Notas 2 13 2 3 5 4" xfId="20639" xr:uid="{00000000-0005-0000-0000-0000CD640000}"/>
    <cellStyle name="Notas 2 13 2 3 5 5" xfId="24922" xr:uid="{00000000-0005-0000-0000-0000CE640000}"/>
    <cellStyle name="Notas 2 13 2 3 5 6" xfId="29172" xr:uid="{00000000-0005-0000-0000-0000CF640000}"/>
    <cellStyle name="Notas 2 13 2 3 5 7" xfId="33393" xr:uid="{00000000-0005-0000-0000-0000D0640000}"/>
    <cellStyle name="Notas 2 13 2 3 5 8" xfId="37551" xr:uid="{00000000-0005-0000-0000-0000D1640000}"/>
    <cellStyle name="Notas 2 13 2 3 5 9" xfId="41546" xr:uid="{00000000-0005-0000-0000-0000D2640000}"/>
    <cellStyle name="Notas 2 13 2 3 6" xfId="8413" xr:uid="{00000000-0005-0000-0000-0000D3640000}"/>
    <cellStyle name="Notas 2 13 2 3 7" xfId="14744" xr:uid="{00000000-0005-0000-0000-0000D4640000}"/>
    <cellStyle name="Notas 2 13 2 3 8" xfId="20358" xr:uid="{00000000-0005-0000-0000-0000D5640000}"/>
    <cellStyle name="Notas 2 13 2 3 9" xfId="24644" xr:uid="{00000000-0005-0000-0000-0000D6640000}"/>
    <cellStyle name="Notas 2 13 2 4" xfId="1497" xr:uid="{00000000-0005-0000-0000-0000D7640000}"/>
    <cellStyle name="Notas 2 13 2 4 10" xfId="26308" xr:uid="{00000000-0005-0000-0000-0000D8640000}"/>
    <cellStyle name="Notas 2 13 2 4 11" xfId="30555" xr:uid="{00000000-0005-0000-0000-0000D9640000}"/>
    <cellStyle name="Notas 2 13 2 4 12" xfId="34769" xr:uid="{00000000-0005-0000-0000-0000DA640000}"/>
    <cellStyle name="Notas 2 13 2 4 13" xfId="38915" xr:uid="{00000000-0005-0000-0000-0000DB640000}"/>
    <cellStyle name="Notas 2 13 2 4 14" xfId="42875" xr:uid="{00000000-0005-0000-0000-0000DC640000}"/>
    <cellStyle name="Notas 2 13 2 4 15" xfId="51159" xr:uid="{00000000-0005-0000-0000-00008D120000}"/>
    <cellStyle name="Notas 2 13 2 4 2" xfId="2300" xr:uid="{00000000-0005-0000-0000-0000DD640000}"/>
    <cellStyle name="Notas 2 13 2 4 2 10" xfId="39023" xr:uid="{00000000-0005-0000-0000-0000DE640000}"/>
    <cellStyle name="Notas 2 13 2 4 2 11" xfId="42950" xr:uid="{00000000-0005-0000-0000-0000DF640000}"/>
    <cellStyle name="Notas 2 13 2 4 2 12" xfId="51955" xr:uid="{00000000-0005-0000-0000-00008E120000}"/>
    <cellStyle name="Notas 2 13 2 4 2 2" xfId="5476" xr:uid="{00000000-0005-0000-0000-0000E0640000}"/>
    <cellStyle name="Notas 2 13 2 4 2 2 10" xfId="46905" xr:uid="{00000000-0005-0000-0000-0000E1640000}"/>
    <cellStyle name="Notas 2 13 2 4 2 2 11" xfId="55130" xr:uid="{00000000-0005-0000-0000-00008F120000}"/>
    <cellStyle name="Notas 2 13 2 4 2 2 2" xfId="12389" xr:uid="{00000000-0005-0000-0000-0000E2640000}"/>
    <cellStyle name="Notas 2 13 2 4 2 2 3" xfId="18701" xr:uid="{00000000-0005-0000-0000-0000E3640000}"/>
    <cellStyle name="Notas 2 13 2 4 2 2 4" xfId="22990" xr:uid="{00000000-0005-0000-0000-0000E4640000}"/>
    <cellStyle name="Notas 2 13 2 4 2 2 5" xfId="27255" xr:uid="{00000000-0005-0000-0000-0000E5640000}"/>
    <cellStyle name="Notas 2 13 2 4 2 2 6" xfId="31488" xr:uid="{00000000-0005-0000-0000-0000E6640000}"/>
    <cellStyle name="Notas 2 13 2 4 2 2 7" xfId="35678" xr:uid="{00000000-0005-0000-0000-0000E7640000}"/>
    <cellStyle name="Notas 2 13 2 4 2 2 8" xfId="39739" xr:uid="{00000000-0005-0000-0000-0000E8640000}"/>
    <cellStyle name="Notas 2 13 2 4 2 2 9" xfId="43586" xr:uid="{00000000-0005-0000-0000-0000E9640000}"/>
    <cellStyle name="Notas 2 13 2 4 2 3" xfId="9212" xr:uid="{00000000-0005-0000-0000-0000EA640000}"/>
    <cellStyle name="Notas 2 13 2 4 2 4" xfId="15541" xr:uid="{00000000-0005-0000-0000-0000EB640000}"/>
    <cellStyle name="Notas 2 13 2 4 2 5" xfId="17885" xr:uid="{00000000-0005-0000-0000-0000EC640000}"/>
    <cellStyle name="Notas 2 13 2 4 2 6" xfId="22178" xr:uid="{00000000-0005-0000-0000-0000ED640000}"/>
    <cellStyle name="Notas 2 13 2 4 2 7" xfId="26456" xr:uid="{00000000-0005-0000-0000-0000EE640000}"/>
    <cellStyle name="Notas 2 13 2 4 2 8" xfId="30697" xr:uid="{00000000-0005-0000-0000-0000EF640000}"/>
    <cellStyle name="Notas 2 13 2 4 2 9" xfId="34904" xr:uid="{00000000-0005-0000-0000-0000F0640000}"/>
    <cellStyle name="Notas 2 13 2 4 3" xfId="3444" xr:uid="{00000000-0005-0000-0000-0000F1640000}"/>
    <cellStyle name="Notas 2 13 2 4 3 10" xfId="41882" xr:uid="{00000000-0005-0000-0000-0000F2640000}"/>
    <cellStyle name="Notas 2 13 2 4 3 11" xfId="45632" xr:uid="{00000000-0005-0000-0000-0000F3640000}"/>
    <cellStyle name="Notas 2 13 2 4 3 12" xfId="53099" xr:uid="{00000000-0005-0000-0000-000090120000}"/>
    <cellStyle name="Notas 2 13 2 4 3 2" xfId="6384" xr:uid="{00000000-0005-0000-0000-0000F4640000}"/>
    <cellStyle name="Notas 2 13 2 4 3 2 10" xfId="47552" xr:uid="{00000000-0005-0000-0000-0000F5640000}"/>
    <cellStyle name="Notas 2 13 2 4 3 2 11" xfId="56035" xr:uid="{00000000-0005-0000-0000-000091120000}"/>
    <cellStyle name="Notas 2 13 2 4 3 2 2" xfId="13295" xr:uid="{00000000-0005-0000-0000-0000F6640000}"/>
    <cellStyle name="Notas 2 13 2 4 3 2 3" xfId="19606" xr:uid="{00000000-0005-0000-0000-0000F7640000}"/>
    <cellStyle name="Notas 2 13 2 4 3 2 4" xfId="23892" xr:uid="{00000000-0005-0000-0000-0000F8640000}"/>
    <cellStyle name="Notas 2 13 2 4 3 2 5" xfId="28151" xr:uid="{00000000-0005-0000-0000-0000F9640000}"/>
    <cellStyle name="Notas 2 13 2 4 3 2 6" xfId="32378" xr:uid="{00000000-0005-0000-0000-0000FA640000}"/>
    <cellStyle name="Notas 2 13 2 4 3 2 7" xfId="36549" xr:uid="{00000000-0005-0000-0000-0000FB640000}"/>
    <cellStyle name="Notas 2 13 2 4 3 2 8" xfId="40578" xr:uid="{00000000-0005-0000-0000-0000FC640000}"/>
    <cellStyle name="Notas 2 13 2 4 3 2 9" xfId="44377" xr:uid="{00000000-0005-0000-0000-0000FD640000}"/>
    <cellStyle name="Notas 2 13 2 4 3 3" xfId="10356" xr:uid="{00000000-0005-0000-0000-0000FE640000}"/>
    <cellStyle name="Notas 2 13 2 4 3 4" xfId="16682" xr:uid="{00000000-0005-0000-0000-0000FF640000}"/>
    <cellStyle name="Notas 2 13 2 4 3 5" xfId="20978" xr:uid="{00000000-0005-0000-0000-000000650000}"/>
    <cellStyle name="Notas 2 13 2 4 3 6" xfId="25261" xr:uid="{00000000-0005-0000-0000-000001650000}"/>
    <cellStyle name="Notas 2 13 2 4 3 7" xfId="29510" xr:uid="{00000000-0005-0000-0000-000002650000}"/>
    <cellStyle name="Notas 2 13 2 4 3 8" xfId="33729" xr:uid="{00000000-0005-0000-0000-000003650000}"/>
    <cellStyle name="Notas 2 13 2 4 3 9" xfId="37887" xr:uid="{00000000-0005-0000-0000-000004650000}"/>
    <cellStyle name="Notas 2 13 2 4 4" xfId="3957" xr:uid="{00000000-0005-0000-0000-000005650000}"/>
    <cellStyle name="Notas 2 13 2 4 4 10" xfId="42395" xr:uid="{00000000-0005-0000-0000-000006650000}"/>
    <cellStyle name="Notas 2 13 2 4 4 11" xfId="46145" xr:uid="{00000000-0005-0000-0000-000007650000}"/>
    <cellStyle name="Notas 2 13 2 4 4 12" xfId="53612" xr:uid="{00000000-0005-0000-0000-000092120000}"/>
    <cellStyle name="Notas 2 13 2 4 4 2" xfId="6817" xr:uid="{00000000-0005-0000-0000-000008650000}"/>
    <cellStyle name="Notas 2 13 2 4 4 2 10" xfId="47985" xr:uid="{00000000-0005-0000-0000-000009650000}"/>
    <cellStyle name="Notas 2 13 2 4 4 2 11" xfId="56468" xr:uid="{00000000-0005-0000-0000-000093120000}"/>
    <cellStyle name="Notas 2 13 2 4 4 2 2" xfId="13728" xr:uid="{00000000-0005-0000-0000-00000A650000}"/>
    <cellStyle name="Notas 2 13 2 4 4 2 3" xfId="20039" xr:uid="{00000000-0005-0000-0000-00000B650000}"/>
    <cellStyle name="Notas 2 13 2 4 4 2 4" xfId="24325" xr:uid="{00000000-0005-0000-0000-00000C650000}"/>
    <cellStyle name="Notas 2 13 2 4 4 2 5" xfId="28584" xr:uid="{00000000-0005-0000-0000-00000D650000}"/>
    <cellStyle name="Notas 2 13 2 4 4 2 6" xfId="32811" xr:uid="{00000000-0005-0000-0000-00000E650000}"/>
    <cellStyle name="Notas 2 13 2 4 4 2 7" xfId="36982" xr:uid="{00000000-0005-0000-0000-00000F650000}"/>
    <cellStyle name="Notas 2 13 2 4 4 2 8" xfId="41011" xr:uid="{00000000-0005-0000-0000-000010650000}"/>
    <cellStyle name="Notas 2 13 2 4 4 2 9" xfId="44810" xr:uid="{00000000-0005-0000-0000-000011650000}"/>
    <cellStyle name="Notas 2 13 2 4 4 3" xfId="10869" xr:uid="{00000000-0005-0000-0000-000012650000}"/>
    <cellStyle name="Notas 2 13 2 4 4 4" xfId="17195" xr:uid="{00000000-0005-0000-0000-000013650000}"/>
    <cellStyle name="Notas 2 13 2 4 4 5" xfId="21491" xr:uid="{00000000-0005-0000-0000-000014650000}"/>
    <cellStyle name="Notas 2 13 2 4 4 6" xfId="25774" xr:uid="{00000000-0005-0000-0000-000015650000}"/>
    <cellStyle name="Notas 2 13 2 4 4 7" xfId="30023" xr:uid="{00000000-0005-0000-0000-000016650000}"/>
    <cellStyle name="Notas 2 13 2 4 4 8" xfId="34242" xr:uid="{00000000-0005-0000-0000-000017650000}"/>
    <cellStyle name="Notas 2 13 2 4 4 9" xfId="38400" xr:uid="{00000000-0005-0000-0000-000018650000}"/>
    <cellStyle name="Notas 2 13 2 4 5" xfId="4231" xr:uid="{00000000-0005-0000-0000-000019650000}"/>
    <cellStyle name="Notas 2 13 2 4 5 10" xfId="46419" xr:uid="{00000000-0005-0000-0000-00001A650000}"/>
    <cellStyle name="Notas 2 13 2 4 5 11" xfId="53886" xr:uid="{00000000-0005-0000-0000-000094120000}"/>
    <cellStyle name="Notas 2 13 2 4 5 2" xfId="11143" xr:uid="{00000000-0005-0000-0000-00001B650000}"/>
    <cellStyle name="Notas 2 13 2 4 5 3" xfId="17469" xr:uid="{00000000-0005-0000-0000-00001C650000}"/>
    <cellStyle name="Notas 2 13 2 4 5 4" xfId="21765" xr:uid="{00000000-0005-0000-0000-00001D650000}"/>
    <cellStyle name="Notas 2 13 2 4 5 5" xfId="26048" xr:uid="{00000000-0005-0000-0000-00001E650000}"/>
    <cellStyle name="Notas 2 13 2 4 5 6" xfId="30297" xr:uid="{00000000-0005-0000-0000-00001F650000}"/>
    <cellStyle name="Notas 2 13 2 4 5 7" xfId="34516" xr:uid="{00000000-0005-0000-0000-000020650000}"/>
    <cellStyle name="Notas 2 13 2 4 5 8" xfId="38674" xr:uid="{00000000-0005-0000-0000-000021650000}"/>
    <cellStyle name="Notas 2 13 2 4 5 9" xfId="42669" xr:uid="{00000000-0005-0000-0000-000022650000}"/>
    <cellStyle name="Notas 2 13 2 4 6" xfId="8414" xr:uid="{00000000-0005-0000-0000-000023650000}"/>
    <cellStyle name="Notas 2 13 2 4 7" xfId="14745" xr:uid="{00000000-0005-0000-0000-000024650000}"/>
    <cellStyle name="Notas 2 13 2 4 8" xfId="17731" xr:uid="{00000000-0005-0000-0000-000025650000}"/>
    <cellStyle name="Notas 2 13 2 4 9" xfId="22026" xr:uid="{00000000-0005-0000-0000-000026650000}"/>
    <cellStyle name="Notas 2 13 2 5" xfId="2029" xr:uid="{00000000-0005-0000-0000-000027650000}"/>
    <cellStyle name="Notas 2 13 2 5 10" xfId="39056" xr:uid="{00000000-0005-0000-0000-000028650000}"/>
    <cellStyle name="Notas 2 13 2 5 11" xfId="42983" xr:uid="{00000000-0005-0000-0000-000029650000}"/>
    <cellStyle name="Notas 2 13 2 5 12" xfId="51684" xr:uid="{00000000-0005-0000-0000-000095120000}"/>
    <cellStyle name="Notas 2 13 2 5 2" xfId="5205" xr:uid="{00000000-0005-0000-0000-00002A650000}"/>
    <cellStyle name="Notas 2 13 2 5 2 10" xfId="46635" xr:uid="{00000000-0005-0000-0000-00002B650000}"/>
    <cellStyle name="Notas 2 13 2 5 2 11" xfId="54859" xr:uid="{00000000-0005-0000-0000-000096120000}"/>
    <cellStyle name="Notas 2 13 2 5 2 2" xfId="12118" xr:uid="{00000000-0005-0000-0000-00002C650000}"/>
    <cellStyle name="Notas 2 13 2 5 2 3" xfId="18430" xr:uid="{00000000-0005-0000-0000-00002D650000}"/>
    <cellStyle name="Notas 2 13 2 5 2 4" xfId="22719" xr:uid="{00000000-0005-0000-0000-00002E650000}"/>
    <cellStyle name="Notas 2 13 2 5 2 5" xfId="26984" xr:uid="{00000000-0005-0000-0000-00002F650000}"/>
    <cellStyle name="Notas 2 13 2 5 2 6" xfId="31217" xr:uid="{00000000-0005-0000-0000-000030650000}"/>
    <cellStyle name="Notas 2 13 2 5 2 7" xfId="35407" xr:uid="{00000000-0005-0000-0000-000031650000}"/>
    <cellStyle name="Notas 2 13 2 5 2 8" xfId="39468" xr:uid="{00000000-0005-0000-0000-000032650000}"/>
    <cellStyle name="Notas 2 13 2 5 2 9" xfId="43315" xr:uid="{00000000-0005-0000-0000-000033650000}"/>
    <cellStyle name="Notas 2 13 2 5 3" xfId="8941" xr:uid="{00000000-0005-0000-0000-000034650000}"/>
    <cellStyle name="Notas 2 13 2 5 4" xfId="15270" xr:uid="{00000000-0005-0000-0000-000035650000}"/>
    <cellStyle name="Notas 2 13 2 5 5" xfId="17918" xr:uid="{00000000-0005-0000-0000-000036650000}"/>
    <cellStyle name="Notas 2 13 2 5 6" xfId="22211" xr:uid="{00000000-0005-0000-0000-000037650000}"/>
    <cellStyle name="Notas 2 13 2 5 7" xfId="26489" xr:uid="{00000000-0005-0000-0000-000038650000}"/>
    <cellStyle name="Notas 2 13 2 5 8" xfId="30730" xr:uid="{00000000-0005-0000-0000-000039650000}"/>
    <cellStyle name="Notas 2 13 2 5 9" xfId="34937" xr:uid="{00000000-0005-0000-0000-00003A650000}"/>
    <cellStyle name="Notas 2 13 2 6" xfId="3205" xr:uid="{00000000-0005-0000-0000-00003B650000}"/>
    <cellStyle name="Notas 2 13 2 6 10" xfId="41646" xr:uid="{00000000-0005-0000-0000-00003C650000}"/>
    <cellStyle name="Notas 2 13 2 6 11" xfId="45396" xr:uid="{00000000-0005-0000-0000-00003D650000}"/>
    <cellStyle name="Notas 2 13 2 6 12" xfId="52860" xr:uid="{00000000-0005-0000-0000-000097120000}"/>
    <cellStyle name="Notas 2 13 2 6 2" xfId="6235" xr:uid="{00000000-0005-0000-0000-00003E650000}"/>
    <cellStyle name="Notas 2 13 2 6 2 10" xfId="47408" xr:uid="{00000000-0005-0000-0000-00003F650000}"/>
    <cellStyle name="Notas 2 13 2 6 2 11" xfId="55887" xr:uid="{00000000-0005-0000-0000-000098120000}"/>
    <cellStyle name="Notas 2 13 2 6 2 2" xfId="13147" xr:uid="{00000000-0005-0000-0000-000040650000}"/>
    <cellStyle name="Notas 2 13 2 6 2 3" xfId="19458" xr:uid="{00000000-0005-0000-0000-000041650000}"/>
    <cellStyle name="Notas 2 13 2 6 2 4" xfId="23745" xr:uid="{00000000-0005-0000-0000-000042650000}"/>
    <cellStyle name="Notas 2 13 2 6 2 5" xfId="28005" xr:uid="{00000000-0005-0000-0000-000043650000}"/>
    <cellStyle name="Notas 2 13 2 6 2 6" xfId="32233" xr:uid="{00000000-0005-0000-0000-000044650000}"/>
    <cellStyle name="Notas 2 13 2 6 2 7" xfId="36405" xr:uid="{00000000-0005-0000-0000-000045650000}"/>
    <cellStyle name="Notas 2 13 2 6 2 8" xfId="40434" xr:uid="{00000000-0005-0000-0000-000046650000}"/>
    <cellStyle name="Notas 2 13 2 6 2 9" xfId="44233" xr:uid="{00000000-0005-0000-0000-000047650000}"/>
    <cellStyle name="Notas 2 13 2 6 3" xfId="10117" xr:uid="{00000000-0005-0000-0000-000048650000}"/>
    <cellStyle name="Notas 2 13 2 6 4" xfId="16443" xr:uid="{00000000-0005-0000-0000-000049650000}"/>
    <cellStyle name="Notas 2 13 2 6 5" xfId="20739" xr:uid="{00000000-0005-0000-0000-00004A650000}"/>
    <cellStyle name="Notas 2 13 2 6 6" xfId="25022" xr:uid="{00000000-0005-0000-0000-00004B650000}"/>
    <cellStyle name="Notas 2 13 2 6 7" xfId="29272" xr:uid="{00000000-0005-0000-0000-00004C650000}"/>
    <cellStyle name="Notas 2 13 2 6 8" xfId="33493" xr:uid="{00000000-0005-0000-0000-00004D650000}"/>
    <cellStyle name="Notas 2 13 2 6 9" xfId="37651" xr:uid="{00000000-0005-0000-0000-00004E650000}"/>
    <cellStyle name="Notas 2 13 2 7" xfId="3651" xr:uid="{00000000-0005-0000-0000-00004F650000}"/>
    <cellStyle name="Notas 2 13 2 7 10" xfId="42089" xr:uid="{00000000-0005-0000-0000-000050650000}"/>
    <cellStyle name="Notas 2 13 2 7 11" xfId="45839" xr:uid="{00000000-0005-0000-0000-000051650000}"/>
    <cellStyle name="Notas 2 13 2 7 12" xfId="53306" xr:uid="{00000000-0005-0000-0000-000099120000}"/>
    <cellStyle name="Notas 2 13 2 7 2" xfId="6547" xr:uid="{00000000-0005-0000-0000-000052650000}"/>
    <cellStyle name="Notas 2 13 2 7 2 10" xfId="47715" xr:uid="{00000000-0005-0000-0000-000053650000}"/>
    <cellStyle name="Notas 2 13 2 7 2 11" xfId="56198" xr:uid="{00000000-0005-0000-0000-00009A120000}"/>
    <cellStyle name="Notas 2 13 2 7 2 2" xfId="13458" xr:uid="{00000000-0005-0000-0000-000054650000}"/>
    <cellStyle name="Notas 2 13 2 7 2 3" xfId="19769" xr:uid="{00000000-0005-0000-0000-000055650000}"/>
    <cellStyle name="Notas 2 13 2 7 2 4" xfId="24055" xr:uid="{00000000-0005-0000-0000-000056650000}"/>
    <cellStyle name="Notas 2 13 2 7 2 5" xfId="28314" xr:uid="{00000000-0005-0000-0000-000057650000}"/>
    <cellStyle name="Notas 2 13 2 7 2 6" xfId="32541" xr:uid="{00000000-0005-0000-0000-000058650000}"/>
    <cellStyle name="Notas 2 13 2 7 2 7" xfId="36712" xr:uid="{00000000-0005-0000-0000-000059650000}"/>
    <cellStyle name="Notas 2 13 2 7 2 8" xfId="40741" xr:uid="{00000000-0005-0000-0000-00005A650000}"/>
    <cellStyle name="Notas 2 13 2 7 2 9" xfId="44540" xr:uid="{00000000-0005-0000-0000-00005B650000}"/>
    <cellStyle name="Notas 2 13 2 7 3" xfId="10563" xr:uid="{00000000-0005-0000-0000-00005C650000}"/>
    <cellStyle name="Notas 2 13 2 7 4" xfId="16889" xr:uid="{00000000-0005-0000-0000-00005D650000}"/>
    <cellStyle name="Notas 2 13 2 7 5" xfId="21185" xr:uid="{00000000-0005-0000-0000-00005E650000}"/>
    <cellStyle name="Notas 2 13 2 7 6" xfId="25468" xr:uid="{00000000-0005-0000-0000-00005F650000}"/>
    <cellStyle name="Notas 2 13 2 7 7" xfId="29717" xr:uid="{00000000-0005-0000-0000-000060650000}"/>
    <cellStyle name="Notas 2 13 2 7 8" xfId="33936" xr:uid="{00000000-0005-0000-0000-000061650000}"/>
    <cellStyle name="Notas 2 13 2 7 9" xfId="38094" xr:uid="{00000000-0005-0000-0000-000062650000}"/>
    <cellStyle name="Notas 2 13 2 8" xfId="2917" xr:uid="{00000000-0005-0000-0000-000063650000}"/>
    <cellStyle name="Notas 2 13 2 8 10" xfId="45108" xr:uid="{00000000-0005-0000-0000-000064650000}"/>
    <cellStyle name="Notas 2 13 2 8 11" xfId="52572" xr:uid="{00000000-0005-0000-0000-00009B120000}"/>
    <cellStyle name="Notas 2 13 2 8 2" xfId="9829" xr:uid="{00000000-0005-0000-0000-000065650000}"/>
    <cellStyle name="Notas 2 13 2 8 3" xfId="16155" xr:uid="{00000000-0005-0000-0000-000066650000}"/>
    <cellStyle name="Notas 2 13 2 8 4" xfId="20451" xr:uid="{00000000-0005-0000-0000-000067650000}"/>
    <cellStyle name="Notas 2 13 2 8 5" xfId="24734" xr:uid="{00000000-0005-0000-0000-000068650000}"/>
    <cellStyle name="Notas 2 13 2 8 6" xfId="28984" xr:uid="{00000000-0005-0000-0000-000069650000}"/>
    <cellStyle name="Notas 2 13 2 8 7" xfId="33205" xr:uid="{00000000-0005-0000-0000-00006A650000}"/>
    <cellStyle name="Notas 2 13 2 8 8" xfId="37363" xr:uid="{00000000-0005-0000-0000-00006B650000}"/>
    <cellStyle name="Notas 2 13 2 8 9" xfId="41358" xr:uid="{00000000-0005-0000-0000-00006C650000}"/>
    <cellStyle name="Notas 2 13 2 9" xfId="8089" xr:uid="{00000000-0005-0000-0000-00006D650000}"/>
    <cellStyle name="Notas 2 13 3" xfId="1173" xr:uid="{00000000-0005-0000-0000-00006E650000}"/>
    <cellStyle name="Notas 2 13 3 10" xfId="24480" xr:uid="{00000000-0005-0000-0000-00006F650000}"/>
    <cellStyle name="Notas 2 13 3 11" xfId="28739" xr:uid="{00000000-0005-0000-0000-000070650000}"/>
    <cellStyle name="Notas 2 13 3 12" xfId="32966" xr:uid="{00000000-0005-0000-0000-000071650000}"/>
    <cellStyle name="Notas 2 13 3 13" xfId="37137" xr:uid="{00000000-0005-0000-0000-000072650000}"/>
    <cellStyle name="Notas 2 13 3 14" xfId="41165" xr:uid="{00000000-0005-0000-0000-000073650000}"/>
    <cellStyle name="Notas 2 13 3 15" xfId="50994" xr:uid="{00000000-0005-0000-0000-00009C120000}"/>
    <cellStyle name="Notas 2 13 3 2" xfId="2030" xr:uid="{00000000-0005-0000-0000-000074650000}"/>
    <cellStyle name="Notas 2 13 3 2 10" xfId="41252" xr:uid="{00000000-0005-0000-0000-000075650000}"/>
    <cellStyle name="Notas 2 13 3 2 11" xfId="45034" xr:uid="{00000000-0005-0000-0000-000076650000}"/>
    <cellStyle name="Notas 2 13 3 2 12" xfId="51685" xr:uid="{00000000-0005-0000-0000-00009D120000}"/>
    <cellStyle name="Notas 2 13 3 2 2" xfId="5206" xr:uid="{00000000-0005-0000-0000-000077650000}"/>
    <cellStyle name="Notas 2 13 3 2 2 10" xfId="46636" xr:uid="{00000000-0005-0000-0000-000078650000}"/>
    <cellStyle name="Notas 2 13 3 2 2 11" xfId="54860" xr:uid="{00000000-0005-0000-0000-00009E120000}"/>
    <cellStyle name="Notas 2 13 3 2 2 2" xfId="12119" xr:uid="{00000000-0005-0000-0000-000079650000}"/>
    <cellStyle name="Notas 2 13 3 2 2 3" xfId="18431" xr:uid="{00000000-0005-0000-0000-00007A650000}"/>
    <cellStyle name="Notas 2 13 3 2 2 4" xfId="22720" xr:uid="{00000000-0005-0000-0000-00007B650000}"/>
    <cellStyle name="Notas 2 13 3 2 2 5" xfId="26985" xr:uid="{00000000-0005-0000-0000-00007C650000}"/>
    <cellStyle name="Notas 2 13 3 2 2 6" xfId="31218" xr:uid="{00000000-0005-0000-0000-00007D650000}"/>
    <cellStyle name="Notas 2 13 3 2 2 7" xfId="35408" xr:uid="{00000000-0005-0000-0000-00007E650000}"/>
    <cellStyle name="Notas 2 13 3 2 2 8" xfId="39469" xr:uid="{00000000-0005-0000-0000-00007F650000}"/>
    <cellStyle name="Notas 2 13 3 2 2 9" xfId="43316" xr:uid="{00000000-0005-0000-0000-000080650000}"/>
    <cellStyle name="Notas 2 13 3 2 3" xfId="8942" xr:uid="{00000000-0005-0000-0000-000081650000}"/>
    <cellStyle name="Notas 2 13 3 2 4" xfId="15271" xr:uid="{00000000-0005-0000-0000-000082650000}"/>
    <cellStyle name="Notas 2 13 3 2 5" xfId="20292" xr:uid="{00000000-0005-0000-0000-000083650000}"/>
    <cellStyle name="Notas 2 13 3 2 6" xfId="24578" xr:uid="{00000000-0005-0000-0000-000084650000}"/>
    <cellStyle name="Notas 2 13 3 2 7" xfId="28835" xr:uid="{00000000-0005-0000-0000-000085650000}"/>
    <cellStyle name="Notas 2 13 3 2 8" xfId="33061" xr:uid="{00000000-0005-0000-0000-000086650000}"/>
    <cellStyle name="Notas 2 13 3 2 9" xfId="37229" xr:uid="{00000000-0005-0000-0000-000087650000}"/>
    <cellStyle name="Notas 2 13 3 3" xfId="3204" xr:uid="{00000000-0005-0000-0000-000088650000}"/>
    <cellStyle name="Notas 2 13 3 3 10" xfId="41645" xr:uid="{00000000-0005-0000-0000-000089650000}"/>
    <cellStyle name="Notas 2 13 3 3 11" xfId="45395" xr:uid="{00000000-0005-0000-0000-00008A650000}"/>
    <cellStyle name="Notas 2 13 3 3 12" xfId="52859" xr:uid="{00000000-0005-0000-0000-00009F120000}"/>
    <cellStyle name="Notas 2 13 3 3 2" xfId="6234" xr:uid="{00000000-0005-0000-0000-00008B650000}"/>
    <cellStyle name="Notas 2 13 3 3 2 10" xfId="47407" xr:uid="{00000000-0005-0000-0000-00008C650000}"/>
    <cellStyle name="Notas 2 13 3 3 2 11" xfId="55886" xr:uid="{00000000-0005-0000-0000-0000A0120000}"/>
    <cellStyle name="Notas 2 13 3 3 2 2" xfId="13146" xr:uid="{00000000-0005-0000-0000-00008D650000}"/>
    <cellStyle name="Notas 2 13 3 3 2 3" xfId="19457" xr:uid="{00000000-0005-0000-0000-00008E650000}"/>
    <cellStyle name="Notas 2 13 3 3 2 4" xfId="23744" xr:uid="{00000000-0005-0000-0000-00008F650000}"/>
    <cellStyle name="Notas 2 13 3 3 2 5" xfId="28004" xr:uid="{00000000-0005-0000-0000-000090650000}"/>
    <cellStyle name="Notas 2 13 3 3 2 6" xfId="32232" xr:uid="{00000000-0005-0000-0000-000091650000}"/>
    <cellStyle name="Notas 2 13 3 3 2 7" xfId="36404" xr:uid="{00000000-0005-0000-0000-000092650000}"/>
    <cellStyle name="Notas 2 13 3 3 2 8" xfId="40433" xr:uid="{00000000-0005-0000-0000-000093650000}"/>
    <cellStyle name="Notas 2 13 3 3 2 9" xfId="44232" xr:uid="{00000000-0005-0000-0000-000094650000}"/>
    <cellStyle name="Notas 2 13 3 3 3" xfId="10116" xr:uid="{00000000-0005-0000-0000-000095650000}"/>
    <cellStyle name="Notas 2 13 3 3 4" xfId="16442" xr:uid="{00000000-0005-0000-0000-000096650000}"/>
    <cellStyle name="Notas 2 13 3 3 5" xfId="20738" xr:uid="{00000000-0005-0000-0000-000097650000}"/>
    <cellStyle name="Notas 2 13 3 3 6" xfId="25021" xr:uid="{00000000-0005-0000-0000-000098650000}"/>
    <cellStyle name="Notas 2 13 3 3 7" xfId="29271" xr:uid="{00000000-0005-0000-0000-000099650000}"/>
    <cellStyle name="Notas 2 13 3 3 8" xfId="33492" xr:uid="{00000000-0005-0000-0000-00009A650000}"/>
    <cellStyle name="Notas 2 13 3 3 9" xfId="37650" xr:uid="{00000000-0005-0000-0000-00009B650000}"/>
    <cellStyle name="Notas 2 13 3 4" xfId="3652" xr:uid="{00000000-0005-0000-0000-00009C650000}"/>
    <cellStyle name="Notas 2 13 3 4 10" xfId="42090" xr:uid="{00000000-0005-0000-0000-00009D650000}"/>
    <cellStyle name="Notas 2 13 3 4 11" xfId="45840" xr:uid="{00000000-0005-0000-0000-00009E650000}"/>
    <cellStyle name="Notas 2 13 3 4 12" xfId="53307" xr:uid="{00000000-0005-0000-0000-0000A1120000}"/>
    <cellStyle name="Notas 2 13 3 4 2" xfId="6548" xr:uid="{00000000-0005-0000-0000-00009F650000}"/>
    <cellStyle name="Notas 2 13 3 4 2 10" xfId="47716" xr:uid="{00000000-0005-0000-0000-0000A0650000}"/>
    <cellStyle name="Notas 2 13 3 4 2 11" xfId="56199" xr:uid="{00000000-0005-0000-0000-0000A2120000}"/>
    <cellStyle name="Notas 2 13 3 4 2 2" xfId="13459" xr:uid="{00000000-0005-0000-0000-0000A1650000}"/>
    <cellStyle name="Notas 2 13 3 4 2 3" xfId="19770" xr:uid="{00000000-0005-0000-0000-0000A2650000}"/>
    <cellStyle name="Notas 2 13 3 4 2 4" xfId="24056" xr:uid="{00000000-0005-0000-0000-0000A3650000}"/>
    <cellStyle name="Notas 2 13 3 4 2 5" xfId="28315" xr:uid="{00000000-0005-0000-0000-0000A4650000}"/>
    <cellStyle name="Notas 2 13 3 4 2 6" xfId="32542" xr:uid="{00000000-0005-0000-0000-0000A5650000}"/>
    <cellStyle name="Notas 2 13 3 4 2 7" xfId="36713" xr:uid="{00000000-0005-0000-0000-0000A6650000}"/>
    <cellStyle name="Notas 2 13 3 4 2 8" xfId="40742" xr:uid="{00000000-0005-0000-0000-0000A7650000}"/>
    <cellStyle name="Notas 2 13 3 4 2 9" xfId="44541" xr:uid="{00000000-0005-0000-0000-0000A8650000}"/>
    <cellStyle name="Notas 2 13 3 4 3" xfId="10564" xr:uid="{00000000-0005-0000-0000-0000A9650000}"/>
    <cellStyle name="Notas 2 13 3 4 4" xfId="16890" xr:uid="{00000000-0005-0000-0000-0000AA650000}"/>
    <cellStyle name="Notas 2 13 3 4 5" xfId="21186" xr:uid="{00000000-0005-0000-0000-0000AB650000}"/>
    <cellStyle name="Notas 2 13 3 4 6" xfId="25469" xr:uid="{00000000-0005-0000-0000-0000AC650000}"/>
    <cellStyle name="Notas 2 13 3 4 7" xfId="29718" xr:uid="{00000000-0005-0000-0000-0000AD650000}"/>
    <cellStyle name="Notas 2 13 3 4 8" xfId="33937" xr:uid="{00000000-0005-0000-0000-0000AE650000}"/>
    <cellStyle name="Notas 2 13 3 4 9" xfId="38095" xr:uid="{00000000-0005-0000-0000-0000AF650000}"/>
    <cellStyle name="Notas 2 13 3 5" xfId="2918" xr:uid="{00000000-0005-0000-0000-0000B0650000}"/>
    <cellStyle name="Notas 2 13 3 5 10" xfId="45109" xr:uid="{00000000-0005-0000-0000-0000B1650000}"/>
    <cellStyle name="Notas 2 13 3 5 11" xfId="52573" xr:uid="{00000000-0005-0000-0000-0000A3120000}"/>
    <cellStyle name="Notas 2 13 3 5 2" xfId="9830" xr:uid="{00000000-0005-0000-0000-0000B2650000}"/>
    <cellStyle name="Notas 2 13 3 5 3" xfId="16156" xr:uid="{00000000-0005-0000-0000-0000B3650000}"/>
    <cellStyle name="Notas 2 13 3 5 4" xfId="20452" xr:uid="{00000000-0005-0000-0000-0000B4650000}"/>
    <cellStyle name="Notas 2 13 3 5 5" xfId="24735" xr:uid="{00000000-0005-0000-0000-0000B5650000}"/>
    <cellStyle name="Notas 2 13 3 5 6" xfId="28985" xr:uid="{00000000-0005-0000-0000-0000B6650000}"/>
    <cellStyle name="Notas 2 13 3 5 7" xfId="33206" xr:uid="{00000000-0005-0000-0000-0000B7650000}"/>
    <cellStyle name="Notas 2 13 3 5 8" xfId="37364" xr:uid="{00000000-0005-0000-0000-0000B8650000}"/>
    <cellStyle name="Notas 2 13 3 5 9" xfId="41359" xr:uid="{00000000-0005-0000-0000-0000B9650000}"/>
    <cellStyle name="Notas 2 13 3 6" xfId="8090" xr:uid="{00000000-0005-0000-0000-0000BA650000}"/>
    <cellStyle name="Notas 2 13 3 7" xfId="14421" xr:uid="{00000000-0005-0000-0000-0000BB650000}"/>
    <cellStyle name="Notas 2 13 3 8" xfId="16055" xr:uid="{00000000-0005-0000-0000-0000BC650000}"/>
    <cellStyle name="Notas 2 13 3 9" xfId="20194" xr:uid="{00000000-0005-0000-0000-0000BD650000}"/>
    <cellStyle name="Notas 2 13 4" xfId="2028" xr:uid="{00000000-0005-0000-0000-0000BE650000}"/>
    <cellStyle name="Notas 2 13 4 10" xfId="15234" xr:uid="{00000000-0005-0000-0000-0000BF650000}"/>
    <cellStyle name="Notas 2 13 4 11" xfId="15953" xr:uid="{00000000-0005-0000-0000-0000C0650000}"/>
    <cellStyle name="Notas 2 13 4 12" xfId="51683" xr:uid="{00000000-0005-0000-0000-0000A4120000}"/>
    <cellStyle name="Notas 2 13 4 2" xfId="5204" xr:uid="{00000000-0005-0000-0000-0000C1650000}"/>
    <cellStyle name="Notas 2 13 4 2 10" xfId="46634" xr:uid="{00000000-0005-0000-0000-0000C2650000}"/>
    <cellStyle name="Notas 2 13 4 2 11" xfId="54858" xr:uid="{00000000-0005-0000-0000-0000A5120000}"/>
    <cellStyle name="Notas 2 13 4 2 2" xfId="12117" xr:uid="{00000000-0005-0000-0000-0000C3650000}"/>
    <cellStyle name="Notas 2 13 4 2 3" xfId="18429" xr:uid="{00000000-0005-0000-0000-0000C4650000}"/>
    <cellStyle name="Notas 2 13 4 2 4" xfId="22718" xr:uid="{00000000-0005-0000-0000-0000C5650000}"/>
    <cellStyle name="Notas 2 13 4 2 5" xfId="26983" xr:uid="{00000000-0005-0000-0000-0000C6650000}"/>
    <cellStyle name="Notas 2 13 4 2 6" xfId="31216" xr:uid="{00000000-0005-0000-0000-0000C7650000}"/>
    <cellStyle name="Notas 2 13 4 2 7" xfId="35406" xr:uid="{00000000-0005-0000-0000-0000C8650000}"/>
    <cellStyle name="Notas 2 13 4 2 8" xfId="39467" xr:uid="{00000000-0005-0000-0000-0000C9650000}"/>
    <cellStyle name="Notas 2 13 4 2 9" xfId="43314" xr:uid="{00000000-0005-0000-0000-0000CA650000}"/>
    <cellStyle name="Notas 2 13 4 3" xfId="8940" xr:uid="{00000000-0005-0000-0000-0000CB650000}"/>
    <cellStyle name="Notas 2 13 4 4" xfId="15269" xr:uid="{00000000-0005-0000-0000-0000CC650000}"/>
    <cellStyle name="Notas 2 13 4 5" xfId="7863" xr:uid="{00000000-0005-0000-0000-0000CD650000}"/>
    <cellStyle name="Notas 2 13 4 6" xfId="14195" xr:uid="{00000000-0005-0000-0000-0000CE650000}"/>
    <cellStyle name="Notas 2 13 4 7" xfId="16082" xr:uid="{00000000-0005-0000-0000-0000CF650000}"/>
    <cellStyle name="Notas 2 13 4 8" xfId="7972" xr:uid="{00000000-0005-0000-0000-0000D0650000}"/>
    <cellStyle name="Notas 2 13 4 9" xfId="14303" xr:uid="{00000000-0005-0000-0000-0000D1650000}"/>
    <cellStyle name="Notas 2 13 5" xfId="2582" xr:uid="{00000000-0005-0000-0000-0000D2650000}"/>
    <cellStyle name="Notas 2 13 5 10" xfId="40067" xr:uid="{00000000-0005-0000-0000-0000D3650000}"/>
    <cellStyle name="Notas 2 13 5 11" xfId="43895" xr:uid="{00000000-0005-0000-0000-0000D4650000}"/>
    <cellStyle name="Notas 2 13 5 12" xfId="52237" xr:uid="{00000000-0005-0000-0000-0000A6120000}"/>
    <cellStyle name="Notas 2 13 5 2" xfId="5758" xr:uid="{00000000-0005-0000-0000-0000D5650000}"/>
    <cellStyle name="Notas 2 13 5 2 10" xfId="47179" xr:uid="{00000000-0005-0000-0000-0000D6650000}"/>
    <cellStyle name="Notas 2 13 5 2 11" xfId="55412" xr:uid="{00000000-0005-0000-0000-0000A7120000}"/>
    <cellStyle name="Notas 2 13 5 2 2" xfId="12671" xr:uid="{00000000-0005-0000-0000-0000D7650000}"/>
    <cellStyle name="Notas 2 13 5 2 3" xfId="18983" xr:uid="{00000000-0005-0000-0000-0000D8650000}"/>
    <cellStyle name="Notas 2 13 5 2 4" xfId="23272" xr:uid="{00000000-0005-0000-0000-0000D9650000}"/>
    <cellStyle name="Notas 2 13 5 2 5" xfId="27537" xr:uid="{00000000-0005-0000-0000-0000DA650000}"/>
    <cellStyle name="Notas 2 13 5 2 6" xfId="31768" xr:uid="{00000000-0005-0000-0000-0000DB650000}"/>
    <cellStyle name="Notas 2 13 5 2 7" xfId="35956" xr:uid="{00000000-0005-0000-0000-0000DC650000}"/>
    <cellStyle name="Notas 2 13 5 2 8" xfId="40017" xr:uid="{00000000-0005-0000-0000-0000DD650000}"/>
    <cellStyle name="Notas 2 13 5 2 9" xfId="43863" xr:uid="{00000000-0005-0000-0000-0000DE650000}"/>
    <cellStyle name="Notas 2 13 5 3" xfId="9494" xr:uid="{00000000-0005-0000-0000-0000DF650000}"/>
    <cellStyle name="Notas 2 13 5 4" xfId="15823" xr:uid="{00000000-0005-0000-0000-0000E0650000}"/>
    <cellStyle name="Notas 2 13 5 5" xfId="19042" xr:uid="{00000000-0005-0000-0000-0000E1650000}"/>
    <cellStyle name="Notas 2 13 5 6" xfId="23330" xr:uid="{00000000-0005-0000-0000-0000E2650000}"/>
    <cellStyle name="Notas 2 13 5 7" xfId="27595" xr:uid="{00000000-0005-0000-0000-0000E3650000}"/>
    <cellStyle name="Notas 2 13 5 8" xfId="31825" xr:uid="{00000000-0005-0000-0000-0000E4650000}"/>
    <cellStyle name="Notas 2 13 5 9" xfId="36011" xr:uid="{00000000-0005-0000-0000-0000E5650000}"/>
    <cellStyle name="Notas 2 13 6" xfId="3650" xr:uid="{00000000-0005-0000-0000-0000E6650000}"/>
    <cellStyle name="Notas 2 13 6 10" xfId="42088" xr:uid="{00000000-0005-0000-0000-0000E7650000}"/>
    <cellStyle name="Notas 2 13 6 11" xfId="45838" xr:uid="{00000000-0005-0000-0000-0000E8650000}"/>
    <cellStyle name="Notas 2 13 6 12" xfId="53305" xr:uid="{00000000-0005-0000-0000-0000A8120000}"/>
    <cellStyle name="Notas 2 13 6 2" xfId="6546" xr:uid="{00000000-0005-0000-0000-0000E9650000}"/>
    <cellStyle name="Notas 2 13 6 2 10" xfId="47714" xr:uid="{00000000-0005-0000-0000-0000EA650000}"/>
    <cellStyle name="Notas 2 13 6 2 11" xfId="56197" xr:uid="{00000000-0005-0000-0000-0000A9120000}"/>
    <cellStyle name="Notas 2 13 6 2 2" xfId="13457" xr:uid="{00000000-0005-0000-0000-0000EB650000}"/>
    <cellStyle name="Notas 2 13 6 2 3" xfId="19768" xr:uid="{00000000-0005-0000-0000-0000EC650000}"/>
    <cellStyle name="Notas 2 13 6 2 4" xfId="24054" xr:uid="{00000000-0005-0000-0000-0000ED650000}"/>
    <cellStyle name="Notas 2 13 6 2 5" xfId="28313" xr:uid="{00000000-0005-0000-0000-0000EE650000}"/>
    <cellStyle name="Notas 2 13 6 2 6" xfId="32540" xr:uid="{00000000-0005-0000-0000-0000EF650000}"/>
    <cellStyle name="Notas 2 13 6 2 7" xfId="36711" xr:uid="{00000000-0005-0000-0000-0000F0650000}"/>
    <cellStyle name="Notas 2 13 6 2 8" xfId="40740" xr:uid="{00000000-0005-0000-0000-0000F1650000}"/>
    <cellStyle name="Notas 2 13 6 2 9" xfId="44539" xr:uid="{00000000-0005-0000-0000-0000F2650000}"/>
    <cellStyle name="Notas 2 13 6 3" xfId="10562" xr:uid="{00000000-0005-0000-0000-0000F3650000}"/>
    <cellStyle name="Notas 2 13 6 4" xfId="16888" xr:uid="{00000000-0005-0000-0000-0000F4650000}"/>
    <cellStyle name="Notas 2 13 6 5" xfId="21184" xr:uid="{00000000-0005-0000-0000-0000F5650000}"/>
    <cellStyle name="Notas 2 13 6 6" xfId="25467" xr:uid="{00000000-0005-0000-0000-0000F6650000}"/>
    <cellStyle name="Notas 2 13 6 7" xfId="29716" xr:uid="{00000000-0005-0000-0000-0000F7650000}"/>
    <cellStyle name="Notas 2 13 6 8" xfId="33935" xr:uid="{00000000-0005-0000-0000-0000F8650000}"/>
    <cellStyle name="Notas 2 13 6 9" xfId="38093" xr:uid="{00000000-0005-0000-0000-0000F9650000}"/>
    <cellStyle name="Notas 2 13 7" xfId="2916" xr:uid="{00000000-0005-0000-0000-0000FA650000}"/>
    <cellStyle name="Notas 2 13 7 10" xfId="45107" xr:uid="{00000000-0005-0000-0000-0000FB650000}"/>
    <cellStyle name="Notas 2 13 7 11" xfId="52571" xr:uid="{00000000-0005-0000-0000-0000AA120000}"/>
    <cellStyle name="Notas 2 13 7 2" xfId="9828" xr:uid="{00000000-0005-0000-0000-0000FC650000}"/>
    <cellStyle name="Notas 2 13 7 3" xfId="16154" xr:uid="{00000000-0005-0000-0000-0000FD650000}"/>
    <cellStyle name="Notas 2 13 7 4" xfId="20450" xr:uid="{00000000-0005-0000-0000-0000FE650000}"/>
    <cellStyle name="Notas 2 13 7 5" xfId="24733" xr:uid="{00000000-0005-0000-0000-0000FF650000}"/>
    <cellStyle name="Notas 2 13 7 6" xfId="28983" xr:uid="{00000000-0005-0000-0000-000000660000}"/>
    <cellStyle name="Notas 2 13 7 7" xfId="33204" xr:uid="{00000000-0005-0000-0000-000001660000}"/>
    <cellStyle name="Notas 2 13 7 8" xfId="37362" xr:uid="{00000000-0005-0000-0000-000002660000}"/>
    <cellStyle name="Notas 2 13 7 9" xfId="41357" xr:uid="{00000000-0005-0000-0000-000003660000}"/>
    <cellStyle name="Notas 2 13 8" xfId="8088" xr:uid="{00000000-0005-0000-0000-000004660000}"/>
    <cellStyle name="Notas 2 13 9" xfId="14419" xr:uid="{00000000-0005-0000-0000-000005660000}"/>
    <cellStyle name="Notas 2 14" xfId="1174" xr:uid="{00000000-0005-0000-0000-000006660000}"/>
    <cellStyle name="Notas 2 14 10" xfId="18381" xr:uid="{00000000-0005-0000-0000-000007660000}"/>
    <cellStyle name="Notas 2 14 11" xfId="22670" xr:uid="{00000000-0005-0000-0000-000008660000}"/>
    <cellStyle name="Notas 2 14 12" xfId="26938" xr:uid="{00000000-0005-0000-0000-000009660000}"/>
    <cellStyle name="Notas 2 14 13" xfId="31174" xr:uid="{00000000-0005-0000-0000-00000A660000}"/>
    <cellStyle name="Notas 2 14 14" xfId="35366" xr:uid="{00000000-0005-0000-0000-00000B660000}"/>
    <cellStyle name="Notas 2 14 15" xfId="39445" xr:uid="{00000000-0005-0000-0000-00000C660000}"/>
    <cellStyle name="Notas 2 14 16" xfId="43302" xr:uid="{00000000-0005-0000-0000-00000D660000}"/>
    <cellStyle name="Notas 2 14 17" xfId="50995" xr:uid="{00000000-0005-0000-0000-0000AB120000}"/>
    <cellStyle name="Notas 2 14 2" xfId="1175" xr:uid="{00000000-0005-0000-0000-00000E660000}"/>
    <cellStyle name="Notas 2 14 2 10" xfId="14423" xr:uid="{00000000-0005-0000-0000-00000F660000}"/>
    <cellStyle name="Notas 2 14 2 11" xfId="15219" xr:uid="{00000000-0005-0000-0000-000010660000}"/>
    <cellStyle name="Notas 2 14 2 12" xfId="15121" xr:uid="{00000000-0005-0000-0000-000011660000}"/>
    <cellStyle name="Notas 2 14 2 13" xfId="17685" xr:uid="{00000000-0005-0000-0000-000012660000}"/>
    <cellStyle name="Notas 2 14 2 14" xfId="21980" xr:uid="{00000000-0005-0000-0000-000013660000}"/>
    <cellStyle name="Notas 2 14 2 15" xfId="26262" xr:uid="{00000000-0005-0000-0000-000014660000}"/>
    <cellStyle name="Notas 2 14 2 16" xfId="30509" xr:uid="{00000000-0005-0000-0000-000015660000}"/>
    <cellStyle name="Notas 2 14 2 17" xfId="34724" xr:uid="{00000000-0005-0000-0000-000016660000}"/>
    <cellStyle name="Notas 2 14 2 18" xfId="50996" xr:uid="{00000000-0005-0000-0000-0000AC120000}"/>
    <cellStyle name="Notas 2 14 2 2" xfId="1498" xr:uid="{00000000-0005-0000-0000-000017660000}"/>
    <cellStyle name="Notas 2 14 2 2 10" xfId="27727" xr:uid="{00000000-0005-0000-0000-000018660000}"/>
    <cellStyle name="Notas 2 14 2 2 11" xfId="31955" xr:uid="{00000000-0005-0000-0000-000019660000}"/>
    <cellStyle name="Notas 2 14 2 2 12" xfId="36134" xr:uid="{00000000-0005-0000-0000-00001A660000}"/>
    <cellStyle name="Notas 2 14 2 2 13" xfId="40186" xr:uid="{00000000-0005-0000-0000-00001B660000}"/>
    <cellStyle name="Notas 2 14 2 2 14" xfId="43997" xr:uid="{00000000-0005-0000-0000-00001C660000}"/>
    <cellStyle name="Notas 2 14 2 2 15" xfId="51160" xr:uid="{00000000-0005-0000-0000-0000AD120000}"/>
    <cellStyle name="Notas 2 14 2 2 2" xfId="2301" xr:uid="{00000000-0005-0000-0000-00001D660000}"/>
    <cellStyle name="Notas 2 14 2 2 2 10" xfId="41219" xr:uid="{00000000-0005-0000-0000-00001E660000}"/>
    <cellStyle name="Notas 2 14 2 2 2 11" xfId="45001" xr:uid="{00000000-0005-0000-0000-00001F660000}"/>
    <cellStyle name="Notas 2 14 2 2 2 12" xfId="51956" xr:uid="{00000000-0005-0000-0000-0000AE120000}"/>
    <cellStyle name="Notas 2 14 2 2 2 2" xfId="5477" xr:uid="{00000000-0005-0000-0000-000020660000}"/>
    <cellStyle name="Notas 2 14 2 2 2 2 10" xfId="46906" xr:uid="{00000000-0005-0000-0000-000021660000}"/>
    <cellStyle name="Notas 2 14 2 2 2 2 11" xfId="55131" xr:uid="{00000000-0005-0000-0000-0000AF120000}"/>
    <cellStyle name="Notas 2 14 2 2 2 2 2" xfId="12390" xr:uid="{00000000-0005-0000-0000-000022660000}"/>
    <cellStyle name="Notas 2 14 2 2 2 2 3" xfId="18702" xr:uid="{00000000-0005-0000-0000-000023660000}"/>
    <cellStyle name="Notas 2 14 2 2 2 2 4" xfId="22991" xr:uid="{00000000-0005-0000-0000-000024660000}"/>
    <cellStyle name="Notas 2 14 2 2 2 2 5" xfId="27256" xr:uid="{00000000-0005-0000-0000-000025660000}"/>
    <cellStyle name="Notas 2 14 2 2 2 2 6" xfId="31489" xr:uid="{00000000-0005-0000-0000-000026660000}"/>
    <cellStyle name="Notas 2 14 2 2 2 2 7" xfId="35679" xr:uid="{00000000-0005-0000-0000-000027660000}"/>
    <cellStyle name="Notas 2 14 2 2 2 2 8" xfId="39740" xr:uid="{00000000-0005-0000-0000-000028660000}"/>
    <cellStyle name="Notas 2 14 2 2 2 2 9" xfId="43587" xr:uid="{00000000-0005-0000-0000-000029660000}"/>
    <cellStyle name="Notas 2 14 2 2 2 3" xfId="9213" xr:uid="{00000000-0005-0000-0000-00002A660000}"/>
    <cellStyle name="Notas 2 14 2 2 2 4" xfId="15542" xr:uid="{00000000-0005-0000-0000-00002B660000}"/>
    <cellStyle name="Notas 2 14 2 2 2 5" xfId="20259" xr:uid="{00000000-0005-0000-0000-00002C660000}"/>
    <cellStyle name="Notas 2 14 2 2 2 6" xfId="24545" xr:uid="{00000000-0005-0000-0000-00002D660000}"/>
    <cellStyle name="Notas 2 14 2 2 2 7" xfId="28802" xr:uid="{00000000-0005-0000-0000-00002E660000}"/>
    <cellStyle name="Notas 2 14 2 2 2 8" xfId="33028" xr:uid="{00000000-0005-0000-0000-00002F660000}"/>
    <cellStyle name="Notas 2 14 2 2 2 9" xfId="37196" xr:uid="{00000000-0005-0000-0000-000030660000}"/>
    <cellStyle name="Notas 2 14 2 2 3" xfId="3445" xr:uid="{00000000-0005-0000-0000-000031660000}"/>
    <cellStyle name="Notas 2 14 2 2 3 10" xfId="41883" xr:uid="{00000000-0005-0000-0000-000032660000}"/>
    <cellStyle name="Notas 2 14 2 2 3 11" xfId="45633" xr:uid="{00000000-0005-0000-0000-000033660000}"/>
    <cellStyle name="Notas 2 14 2 2 3 12" xfId="53100" xr:uid="{00000000-0005-0000-0000-0000B0120000}"/>
    <cellStyle name="Notas 2 14 2 2 3 2" xfId="6385" xr:uid="{00000000-0005-0000-0000-000034660000}"/>
    <cellStyle name="Notas 2 14 2 2 3 2 10" xfId="47553" xr:uid="{00000000-0005-0000-0000-000035660000}"/>
    <cellStyle name="Notas 2 14 2 2 3 2 11" xfId="56036" xr:uid="{00000000-0005-0000-0000-0000B1120000}"/>
    <cellStyle name="Notas 2 14 2 2 3 2 2" xfId="13296" xr:uid="{00000000-0005-0000-0000-000036660000}"/>
    <cellStyle name="Notas 2 14 2 2 3 2 3" xfId="19607" xr:uid="{00000000-0005-0000-0000-000037660000}"/>
    <cellStyle name="Notas 2 14 2 2 3 2 4" xfId="23893" xr:uid="{00000000-0005-0000-0000-000038660000}"/>
    <cellStyle name="Notas 2 14 2 2 3 2 5" xfId="28152" xr:uid="{00000000-0005-0000-0000-000039660000}"/>
    <cellStyle name="Notas 2 14 2 2 3 2 6" xfId="32379" xr:uid="{00000000-0005-0000-0000-00003A660000}"/>
    <cellStyle name="Notas 2 14 2 2 3 2 7" xfId="36550" xr:uid="{00000000-0005-0000-0000-00003B660000}"/>
    <cellStyle name="Notas 2 14 2 2 3 2 8" xfId="40579" xr:uid="{00000000-0005-0000-0000-00003C660000}"/>
    <cellStyle name="Notas 2 14 2 2 3 2 9" xfId="44378" xr:uid="{00000000-0005-0000-0000-00003D660000}"/>
    <cellStyle name="Notas 2 14 2 2 3 3" xfId="10357" xr:uid="{00000000-0005-0000-0000-00003E660000}"/>
    <cellStyle name="Notas 2 14 2 2 3 4" xfId="16683" xr:uid="{00000000-0005-0000-0000-00003F660000}"/>
    <cellStyle name="Notas 2 14 2 2 3 5" xfId="20979" xr:uid="{00000000-0005-0000-0000-000040660000}"/>
    <cellStyle name="Notas 2 14 2 2 3 6" xfId="25262" xr:uid="{00000000-0005-0000-0000-000041660000}"/>
    <cellStyle name="Notas 2 14 2 2 3 7" xfId="29511" xr:uid="{00000000-0005-0000-0000-000042660000}"/>
    <cellStyle name="Notas 2 14 2 2 3 8" xfId="33730" xr:uid="{00000000-0005-0000-0000-000043660000}"/>
    <cellStyle name="Notas 2 14 2 2 3 9" xfId="37888" xr:uid="{00000000-0005-0000-0000-000044660000}"/>
    <cellStyle name="Notas 2 14 2 2 4" xfId="3958" xr:uid="{00000000-0005-0000-0000-000045660000}"/>
    <cellStyle name="Notas 2 14 2 2 4 10" xfId="42396" xr:uid="{00000000-0005-0000-0000-000046660000}"/>
    <cellStyle name="Notas 2 14 2 2 4 11" xfId="46146" xr:uid="{00000000-0005-0000-0000-000047660000}"/>
    <cellStyle name="Notas 2 14 2 2 4 12" xfId="53613" xr:uid="{00000000-0005-0000-0000-0000B2120000}"/>
    <cellStyle name="Notas 2 14 2 2 4 2" xfId="6818" xr:uid="{00000000-0005-0000-0000-000048660000}"/>
    <cellStyle name="Notas 2 14 2 2 4 2 10" xfId="47986" xr:uid="{00000000-0005-0000-0000-000049660000}"/>
    <cellStyle name="Notas 2 14 2 2 4 2 11" xfId="56469" xr:uid="{00000000-0005-0000-0000-0000B3120000}"/>
    <cellStyle name="Notas 2 14 2 2 4 2 2" xfId="13729" xr:uid="{00000000-0005-0000-0000-00004A660000}"/>
    <cellStyle name="Notas 2 14 2 2 4 2 3" xfId="20040" xr:uid="{00000000-0005-0000-0000-00004B660000}"/>
    <cellStyle name="Notas 2 14 2 2 4 2 4" xfId="24326" xr:uid="{00000000-0005-0000-0000-00004C660000}"/>
    <cellStyle name="Notas 2 14 2 2 4 2 5" xfId="28585" xr:uid="{00000000-0005-0000-0000-00004D660000}"/>
    <cellStyle name="Notas 2 14 2 2 4 2 6" xfId="32812" xr:uid="{00000000-0005-0000-0000-00004E660000}"/>
    <cellStyle name="Notas 2 14 2 2 4 2 7" xfId="36983" xr:uid="{00000000-0005-0000-0000-00004F660000}"/>
    <cellStyle name="Notas 2 14 2 2 4 2 8" xfId="41012" xr:uid="{00000000-0005-0000-0000-000050660000}"/>
    <cellStyle name="Notas 2 14 2 2 4 2 9" xfId="44811" xr:uid="{00000000-0005-0000-0000-000051660000}"/>
    <cellStyle name="Notas 2 14 2 2 4 3" xfId="10870" xr:uid="{00000000-0005-0000-0000-000052660000}"/>
    <cellStyle name="Notas 2 14 2 2 4 4" xfId="17196" xr:uid="{00000000-0005-0000-0000-000053660000}"/>
    <cellStyle name="Notas 2 14 2 2 4 5" xfId="21492" xr:uid="{00000000-0005-0000-0000-000054660000}"/>
    <cellStyle name="Notas 2 14 2 2 4 6" xfId="25775" xr:uid="{00000000-0005-0000-0000-000055660000}"/>
    <cellStyle name="Notas 2 14 2 2 4 7" xfId="30024" xr:uid="{00000000-0005-0000-0000-000056660000}"/>
    <cellStyle name="Notas 2 14 2 2 4 8" xfId="34243" xr:uid="{00000000-0005-0000-0000-000057660000}"/>
    <cellStyle name="Notas 2 14 2 2 4 9" xfId="38401" xr:uid="{00000000-0005-0000-0000-000058660000}"/>
    <cellStyle name="Notas 2 14 2 2 5" xfId="4230" xr:uid="{00000000-0005-0000-0000-000059660000}"/>
    <cellStyle name="Notas 2 14 2 2 5 10" xfId="46418" xr:uid="{00000000-0005-0000-0000-00005A660000}"/>
    <cellStyle name="Notas 2 14 2 2 5 11" xfId="53885" xr:uid="{00000000-0005-0000-0000-0000B4120000}"/>
    <cellStyle name="Notas 2 14 2 2 5 2" xfId="11142" xr:uid="{00000000-0005-0000-0000-00005B660000}"/>
    <cellStyle name="Notas 2 14 2 2 5 3" xfId="17468" xr:uid="{00000000-0005-0000-0000-00005C660000}"/>
    <cellStyle name="Notas 2 14 2 2 5 4" xfId="21764" xr:uid="{00000000-0005-0000-0000-00005D660000}"/>
    <cellStyle name="Notas 2 14 2 2 5 5" xfId="26047" xr:uid="{00000000-0005-0000-0000-00005E660000}"/>
    <cellStyle name="Notas 2 14 2 2 5 6" xfId="30296" xr:uid="{00000000-0005-0000-0000-00005F660000}"/>
    <cellStyle name="Notas 2 14 2 2 5 7" xfId="34515" xr:uid="{00000000-0005-0000-0000-000060660000}"/>
    <cellStyle name="Notas 2 14 2 2 5 8" xfId="38673" xr:uid="{00000000-0005-0000-0000-000061660000}"/>
    <cellStyle name="Notas 2 14 2 2 5 9" xfId="42668" xr:uid="{00000000-0005-0000-0000-000062660000}"/>
    <cellStyle name="Notas 2 14 2 2 6" xfId="8415" xr:uid="{00000000-0005-0000-0000-000063660000}"/>
    <cellStyle name="Notas 2 14 2 2 7" xfId="14746" xr:uid="{00000000-0005-0000-0000-000064660000}"/>
    <cellStyle name="Notas 2 14 2 2 8" xfId="19176" xr:uid="{00000000-0005-0000-0000-000065660000}"/>
    <cellStyle name="Notas 2 14 2 2 9" xfId="23463" xr:uid="{00000000-0005-0000-0000-000066660000}"/>
    <cellStyle name="Notas 2 14 2 3" xfId="1499" xr:uid="{00000000-0005-0000-0000-000067660000}"/>
    <cellStyle name="Notas 2 14 2 3 10" xfId="22119" xr:uid="{00000000-0005-0000-0000-000068660000}"/>
    <cellStyle name="Notas 2 14 2 3 11" xfId="26397" xr:uid="{00000000-0005-0000-0000-000069660000}"/>
    <cellStyle name="Notas 2 14 2 3 12" xfId="30640" xr:uid="{00000000-0005-0000-0000-00006A660000}"/>
    <cellStyle name="Notas 2 14 2 3 13" xfId="34847" xr:uid="{00000000-0005-0000-0000-00006B660000}"/>
    <cellStyle name="Notas 2 14 2 3 14" xfId="38971" xr:uid="{00000000-0005-0000-0000-00006C660000}"/>
    <cellStyle name="Notas 2 14 2 3 15" xfId="51161" xr:uid="{00000000-0005-0000-0000-0000B5120000}"/>
    <cellStyle name="Notas 2 14 2 3 2" xfId="2302" xr:uid="{00000000-0005-0000-0000-00006D660000}"/>
    <cellStyle name="Notas 2 14 2 3 2 10" xfId="38829" xr:uid="{00000000-0005-0000-0000-00006E660000}"/>
    <cellStyle name="Notas 2 14 2 3 2 11" xfId="42807" xr:uid="{00000000-0005-0000-0000-00006F660000}"/>
    <cellStyle name="Notas 2 14 2 3 2 12" xfId="51957" xr:uid="{00000000-0005-0000-0000-0000B6120000}"/>
    <cellStyle name="Notas 2 14 2 3 2 2" xfId="5478" xr:uid="{00000000-0005-0000-0000-000070660000}"/>
    <cellStyle name="Notas 2 14 2 3 2 2 10" xfId="46907" xr:uid="{00000000-0005-0000-0000-000071660000}"/>
    <cellStyle name="Notas 2 14 2 3 2 2 11" xfId="55132" xr:uid="{00000000-0005-0000-0000-0000B7120000}"/>
    <cellStyle name="Notas 2 14 2 3 2 2 2" xfId="12391" xr:uid="{00000000-0005-0000-0000-000072660000}"/>
    <cellStyle name="Notas 2 14 2 3 2 2 3" xfId="18703" xr:uid="{00000000-0005-0000-0000-000073660000}"/>
    <cellStyle name="Notas 2 14 2 3 2 2 4" xfId="22992" xr:uid="{00000000-0005-0000-0000-000074660000}"/>
    <cellStyle name="Notas 2 14 2 3 2 2 5" xfId="27257" xr:uid="{00000000-0005-0000-0000-000075660000}"/>
    <cellStyle name="Notas 2 14 2 3 2 2 6" xfId="31490" xr:uid="{00000000-0005-0000-0000-000076660000}"/>
    <cellStyle name="Notas 2 14 2 3 2 2 7" xfId="35680" xr:uid="{00000000-0005-0000-0000-000077660000}"/>
    <cellStyle name="Notas 2 14 2 3 2 2 8" xfId="39741" xr:uid="{00000000-0005-0000-0000-000078660000}"/>
    <cellStyle name="Notas 2 14 2 3 2 2 9" xfId="43588" xr:uid="{00000000-0005-0000-0000-000079660000}"/>
    <cellStyle name="Notas 2 14 2 3 2 3" xfId="9214" xr:uid="{00000000-0005-0000-0000-00007A660000}"/>
    <cellStyle name="Notas 2 14 2 3 2 4" xfId="15543" xr:uid="{00000000-0005-0000-0000-00007B660000}"/>
    <cellStyle name="Notas 2 14 2 3 2 5" xfId="17634" xr:uid="{00000000-0005-0000-0000-00007C660000}"/>
    <cellStyle name="Notas 2 14 2 3 2 6" xfId="21929" xr:uid="{00000000-0005-0000-0000-00007D660000}"/>
    <cellStyle name="Notas 2 14 2 3 2 7" xfId="26212" xr:uid="{00000000-0005-0000-0000-00007E660000}"/>
    <cellStyle name="Notas 2 14 2 3 2 8" xfId="30459" xr:uid="{00000000-0005-0000-0000-00007F660000}"/>
    <cellStyle name="Notas 2 14 2 3 2 9" xfId="34676" xr:uid="{00000000-0005-0000-0000-000080660000}"/>
    <cellStyle name="Notas 2 14 2 3 3" xfId="3446" xr:uid="{00000000-0005-0000-0000-000081660000}"/>
    <cellStyle name="Notas 2 14 2 3 3 10" xfId="41884" xr:uid="{00000000-0005-0000-0000-000082660000}"/>
    <cellStyle name="Notas 2 14 2 3 3 11" xfId="45634" xr:uid="{00000000-0005-0000-0000-000083660000}"/>
    <cellStyle name="Notas 2 14 2 3 3 12" xfId="53101" xr:uid="{00000000-0005-0000-0000-0000B8120000}"/>
    <cellStyle name="Notas 2 14 2 3 3 2" xfId="6386" xr:uid="{00000000-0005-0000-0000-000084660000}"/>
    <cellStyle name="Notas 2 14 2 3 3 2 10" xfId="47554" xr:uid="{00000000-0005-0000-0000-000085660000}"/>
    <cellStyle name="Notas 2 14 2 3 3 2 11" xfId="56037" xr:uid="{00000000-0005-0000-0000-0000B9120000}"/>
    <cellStyle name="Notas 2 14 2 3 3 2 2" xfId="13297" xr:uid="{00000000-0005-0000-0000-000086660000}"/>
    <cellStyle name="Notas 2 14 2 3 3 2 3" xfId="19608" xr:uid="{00000000-0005-0000-0000-000087660000}"/>
    <cellStyle name="Notas 2 14 2 3 3 2 4" xfId="23894" xr:uid="{00000000-0005-0000-0000-000088660000}"/>
    <cellStyle name="Notas 2 14 2 3 3 2 5" xfId="28153" xr:uid="{00000000-0005-0000-0000-000089660000}"/>
    <cellStyle name="Notas 2 14 2 3 3 2 6" xfId="32380" xr:uid="{00000000-0005-0000-0000-00008A660000}"/>
    <cellStyle name="Notas 2 14 2 3 3 2 7" xfId="36551" xr:uid="{00000000-0005-0000-0000-00008B660000}"/>
    <cellStyle name="Notas 2 14 2 3 3 2 8" xfId="40580" xr:uid="{00000000-0005-0000-0000-00008C660000}"/>
    <cellStyle name="Notas 2 14 2 3 3 2 9" xfId="44379" xr:uid="{00000000-0005-0000-0000-00008D660000}"/>
    <cellStyle name="Notas 2 14 2 3 3 3" xfId="10358" xr:uid="{00000000-0005-0000-0000-00008E660000}"/>
    <cellStyle name="Notas 2 14 2 3 3 4" xfId="16684" xr:uid="{00000000-0005-0000-0000-00008F660000}"/>
    <cellStyle name="Notas 2 14 2 3 3 5" xfId="20980" xr:uid="{00000000-0005-0000-0000-000090660000}"/>
    <cellStyle name="Notas 2 14 2 3 3 6" xfId="25263" xr:uid="{00000000-0005-0000-0000-000091660000}"/>
    <cellStyle name="Notas 2 14 2 3 3 7" xfId="29512" xr:uid="{00000000-0005-0000-0000-000092660000}"/>
    <cellStyle name="Notas 2 14 2 3 3 8" xfId="33731" xr:uid="{00000000-0005-0000-0000-000093660000}"/>
    <cellStyle name="Notas 2 14 2 3 3 9" xfId="37889" xr:uid="{00000000-0005-0000-0000-000094660000}"/>
    <cellStyle name="Notas 2 14 2 3 4" xfId="3959" xr:uid="{00000000-0005-0000-0000-000095660000}"/>
    <cellStyle name="Notas 2 14 2 3 4 10" xfId="42397" xr:uid="{00000000-0005-0000-0000-000096660000}"/>
    <cellStyle name="Notas 2 14 2 3 4 11" xfId="46147" xr:uid="{00000000-0005-0000-0000-000097660000}"/>
    <cellStyle name="Notas 2 14 2 3 4 12" xfId="53614" xr:uid="{00000000-0005-0000-0000-0000BA120000}"/>
    <cellStyle name="Notas 2 14 2 3 4 2" xfId="6819" xr:uid="{00000000-0005-0000-0000-000098660000}"/>
    <cellStyle name="Notas 2 14 2 3 4 2 10" xfId="47987" xr:uid="{00000000-0005-0000-0000-000099660000}"/>
    <cellStyle name="Notas 2 14 2 3 4 2 11" xfId="56470" xr:uid="{00000000-0005-0000-0000-0000BB120000}"/>
    <cellStyle name="Notas 2 14 2 3 4 2 2" xfId="13730" xr:uid="{00000000-0005-0000-0000-00009A660000}"/>
    <cellStyle name="Notas 2 14 2 3 4 2 3" xfId="20041" xr:uid="{00000000-0005-0000-0000-00009B660000}"/>
    <cellStyle name="Notas 2 14 2 3 4 2 4" xfId="24327" xr:uid="{00000000-0005-0000-0000-00009C660000}"/>
    <cellStyle name="Notas 2 14 2 3 4 2 5" xfId="28586" xr:uid="{00000000-0005-0000-0000-00009D660000}"/>
    <cellStyle name="Notas 2 14 2 3 4 2 6" xfId="32813" xr:uid="{00000000-0005-0000-0000-00009E660000}"/>
    <cellStyle name="Notas 2 14 2 3 4 2 7" xfId="36984" xr:uid="{00000000-0005-0000-0000-00009F660000}"/>
    <cellStyle name="Notas 2 14 2 3 4 2 8" xfId="41013" xr:uid="{00000000-0005-0000-0000-0000A0660000}"/>
    <cellStyle name="Notas 2 14 2 3 4 2 9" xfId="44812" xr:uid="{00000000-0005-0000-0000-0000A1660000}"/>
    <cellStyle name="Notas 2 14 2 3 4 3" xfId="10871" xr:uid="{00000000-0005-0000-0000-0000A2660000}"/>
    <cellStyle name="Notas 2 14 2 3 4 4" xfId="17197" xr:uid="{00000000-0005-0000-0000-0000A3660000}"/>
    <cellStyle name="Notas 2 14 2 3 4 5" xfId="21493" xr:uid="{00000000-0005-0000-0000-0000A4660000}"/>
    <cellStyle name="Notas 2 14 2 3 4 6" xfId="25776" xr:uid="{00000000-0005-0000-0000-0000A5660000}"/>
    <cellStyle name="Notas 2 14 2 3 4 7" xfId="30025" xr:uid="{00000000-0005-0000-0000-0000A6660000}"/>
    <cellStyle name="Notas 2 14 2 3 4 8" xfId="34244" xr:uid="{00000000-0005-0000-0000-0000A7660000}"/>
    <cellStyle name="Notas 2 14 2 3 4 9" xfId="38402" xr:uid="{00000000-0005-0000-0000-0000A8660000}"/>
    <cellStyle name="Notas 2 14 2 3 5" xfId="4229" xr:uid="{00000000-0005-0000-0000-0000A9660000}"/>
    <cellStyle name="Notas 2 14 2 3 5 10" xfId="46417" xr:uid="{00000000-0005-0000-0000-0000AA660000}"/>
    <cellStyle name="Notas 2 14 2 3 5 11" xfId="53884" xr:uid="{00000000-0005-0000-0000-0000BC120000}"/>
    <cellStyle name="Notas 2 14 2 3 5 2" xfId="11141" xr:uid="{00000000-0005-0000-0000-0000AB660000}"/>
    <cellStyle name="Notas 2 14 2 3 5 3" xfId="17467" xr:uid="{00000000-0005-0000-0000-0000AC660000}"/>
    <cellStyle name="Notas 2 14 2 3 5 4" xfId="21763" xr:uid="{00000000-0005-0000-0000-0000AD660000}"/>
    <cellStyle name="Notas 2 14 2 3 5 5" xfId="26046" xr:uid="{00000000-0005-0000-0000-0000AE660000}"/>
    <cellStyle name="Notas 2 14 2 3 5 6" xfId="30295" xr:uid="{00000000-0005-0000-0000-0000AF660000}"/>
    <cellStyle name="Notas 2 14 2 3 5 7" xfId="34514" xr:uid="{00000000-0005-0000-0000-0000B0660000}"/>
    <cellStyle name="Notas 2 14 2 3 5 8" xfId="38672" xr:uid="{00000000-0005-0000-0000-0000B1660000}"/>
    <cellStyle name="Notas 2 14 2 3 5 9" xfId="42667" xr:uid="{00000000-0005-0000-0000-0000B2660000}"/>
    <cellStyle name="Notas 2 14 2 3 6" xfId="8416" xr:uid="{00000000-0005-0000-0000-0000B3660000}"/>
    <cellStyle name="Notas 2 14 2 3 7" xfId="14747" xr:uid="{00000000-0005-0000-0000-0000B4660000}"/>
    <cellStyle name="Notas 2 14 2 3 8" xfId="16014" xr:uid="{00000000-0005-0000-0000-0000B5660000}"/>
    <cellStyle name="Notas 2 14 2 3 9" xfId="17825" xr:uid="{00000000-0005-0000-0000-0000B6660000}"/>
    <cellStyle name="Notas 2 14 2 4" xfId="1500" xr:uid="{00000000-0005-0000-0000-0000B7660000}"/>
    <cellStyle name="Notas 2 14 2 4 10" xfId="26899" xr:uid="{00000000-0005-0000-0000-0000B8660000}"/>
    <cellStyle name="Notas 2 14 2 4 11" xfId="31135" xr:uid="{00000000-0005-0000-0000-0000B9660000}"/>
    <cellStyle name="Notas 2 14 2 4 12" xfId="35328" xr:uid="{00000000-0005-0000-0000-0000BA660000}"/>
    <cellStyle name="Notas 2 14 2 4 13" xfId="39409" xr:uid="{00000000-0005-0000-0000-0000BB660000}"/>
    <cellStyle name="Notas 2 14 2 4 14" xfId="43270" xr:uid="{00000000-0005-0000-0000-0000BC660000}"/>
    <cellStyle name="Notas 2 14 2 4 15" xfId="51162" xr:uid="{00000000-0005-0000-0000-0000BD120000}"/>
    <cellStyle name="Notas 2 14 2 4 2" xfId="2303" xr:uid="{00000000-0005-0000-0000-0000BD660000}"/>
    <cellStyle name="Notas 2 14 2 4 2 10" xfId="40100" xr:uid="{00000000-0005-0000-0000-0000BE660000}"/>
    <cellStyle name="Notas 2 14 2 4 2 11" xfId="43928" xr:uid="{00000000-0005-0000-0000-0000BF660000}"/>
    <cellStyle name="Notas 2 14 2 4 2 12" xfId="51958" xr:uid="{00000000-0005-0000-0000-0000BE120000}"/>
    <cellStyle name="Notas 2 14 2 4 2 2" xfId="5479" xr:uid="{00000000-0005-0000-0000-0000C0660000}"/>
    <cellStyle name="Notas 2 14 2 4 2 2 10" xfId="46908" xr:uid="{00000000-0005-0000-0000-0000C1660000}"/>
    <cellStyle name="Notas 2 14 2 4 2 2 11" xfId="55133" xr:uid="{00000000-0005-0000-0000-0000BF120000}"/>
    <cellStyle name="Notas 2 14 2 4 2 2 2" xfId="12392" xr:uid="{00000000-0005-0000-0000-0000C2660000}"/>
    <cellStyle name="Notas 2 14 2 4 2 2 3" xfId="18704" xr:uid="{00000000-0005-0000-0000-0000C3660000}"/>
    <cellStyle name="Notas 2 14 2 4 2 2 4" xfId="22993" xr:uid="{00000000-0005-0000-0000-0000C4660000}"/>
    <cellStyle name="Notas 2 14 2 4 2 2 5" xfId="27258" xr:uid="{00000000-0005-0000-0000-0000C5660000}"/>
    <cellStyle name="Notas 2 14 2 4 2 2 6" xfId="31491" xr:uid="{00000000-0005-0000-0000-0000C6660000}"/>
    <cellStyle name="Notas 2 14 2 4 2 2 7" xfId="35681" xr:uid="{00000000-0005-0000-0000-0000C7660000}"/>
    <cellStyle name="Notas 2 14 2 4 2 2 8" xfId="39742" xr:uid="{00000000-0005-0000-0000-0000C8660000}"/>
    <cellStyle name="Notas 2 14 2 4 2 2 9" xfId="43589" xr:uid="{00000000-0005-0000-0000-0000C9660000}"/>
    <cellStyle name="Notas 2 14 2 4 2 3" xfId="9215" xr:uid="{00000000-0005-0000-0000-0000CA660000}"/>
    <cellStyle name="Notas 2 14 2 4 2 4" xfId="15544" xr:uid="{00000000-0005-0000-0000-0000CB660000}"/>
    <cellStyle name="Notas 2 14 2 4 2 5" xfId="19076" xr:uid="{00000000-0005-0000-0000-0000CC660000}"/>
    <cellStyle name="Notas 2 14 2 4 2 6" xfId="23364" xr:uid="{00000000-0005-0000-0000-0000CD660000}"/>
    <cellStyle name="Notas 2 14 2 4 2 7" xfId="27629" xr:uid="{00000000-0005-0000-0000-0000CE660000}"/>
    <cellStyle name="Notas 2 14 2 4 2 8" xfId="31859" xr:uid="{00000000-0005-0000-0000-0000CF660000}"/>
    <cellStyle name="Notas 2 14 2 4 2 9" xfId="36045" xr:uid="{00000000-0005-0000-0000-0000D0660000}"/>
    <cellStyle name="Notas 2 14 2 4 3" xfId="3447" xr:uid="{00000000-0005-0000-0000-0000D1660000}"/>
    <cellStyle name="Notas 2 14 2 4 3 10" xfId="41885" xr:uid="{00000000-0005-0000-0000-0000D2660000}"/>
    <cellStyle name="Notas 2 14 2 4 3 11" xfId="45635" xr:uid="{00000000-0005-0000-0000-0000D3660000}"/>
    <cellStyle name="Notas 2 14 2 4 3 12" xfId="53102" xr:uid="{00000000-0005-0000-0000-0000C0120000}"/>
    <cellStyle name="Notas 2 14 2 4 3 2" xfId="6387" xr:uid="{00000000-0005-0000-0000-0000D4660000}"/>
    <cellStyle name="Notas 2 14 2 4 3 2 10" xfId="47555" xr:uid="{00000000-0005-0000-0000-0000D5660000}"/>
    <cellStyle name="Notas 2 14 2 4 3 2 11" xfId="56038" xr:uid="{00000000-0005-0000-0000-0000C1120000}"/>
    <cellStyle name="Notas 2 14 2 4 3 2 2" xfId="13298" xr:uid="{00000000-0005-0000-0000-0000D6660000}"/>
    <cellStyle name="Notas 2 14 2 4 3 2 3" xfId="19609" xr:uid="{00000000-0005-0000-0000-0000D7660000}"/>
    <cellStyle name="Notas 2 14 2 4 3 2 4" xfId="23895" xr:uid="{00000000-0005-0000-0000-0000D8660000}"/>
    <cellStyle name="Notas 2 14 2 4 3 2 5" xfId="28154" xr:uid="{00000000-0005-0000-0000-0000D9660000}"/>
    <cellStyle name="Notas 2 14 2 4 3 2 6" xfId="32381" xr:uid="{00000000-0005-0000-0000-0000DA660000}"/>
    <cellStyle name="Notas 2 14 2 4 3 2 7" xfId="36552" xr:uid="{00000000-0005-0000-0000-0000DB660000}"/>
    <cellStyle name="Notas 2 14 2 4 3 2 8" xfId="40581" xr:uid="{00000000-0005-0000-0000-0000DC660000}"/>
    <cellStyle name="Notas 2 14 2 4 3 2 9" xfId="44380" xr:uid="{00000000-0005-0000-0000-0000DD660000}"/>
    <cellStyle name="Notas 2 14 2 4 3 3" xfId="10359" xr:uid="{00000000-0005-0000-0000-0000DE660000}"/>
    <cellStyle name="Notas 2 14 2 4 3 4" xfId="16685" xr:uid="{00000000-0005-0000-0000-0000DF660000}"/>
    <cellStyle name="Notas 2 14 2 4 3 5" xfId="20981" xr:uid="{00000000-0005-0000-0000-0000E0660000}"/>
    <cellStyle name="Notas 2 14 2 4 3 6" xfId="25264" xr:uid="{00000000-0005-0000-0000-0000E1660000}"/>
    <cellStyle name="Notas 2 14 2 4 3 7" xfId="29513" xr:uid="{00000000-0005-0000-0000-0000E2660000}"/>
    <cellStyle name="Notas 2 14 2 4 3 8" xfId="33732" xr:uid="{00000000-0005-0000-0000-0000E3660000}"/>
    <cellStyle name="Notas 2 14 2 4 3 9" xfId="37890" xr:uid="{00000000-0005-0000-0000-0000E4660000}"/>
    <cellStyle name="Notas 2 14 2 4 4" xfId="3960" xr:uid="{00000000-0005-0000-0000-0000E5660000}"/>
    <cellStyle name="Notas 2 14 2 4 4 10" xfId="42398" xr:uid="{00000000-0005-0000-0000-0000E6660000}"/>
    <cellStyle name="Notas 2 14 2 4 4 11" xfId="46148" xr:uid="{00000000-0005-0000-0000-0000E7660000}"/>
    <cellStyle name="Notas 2 14 2 4 4 12" xfId="53615" xr:uid="{00000000-0005-0000-0000-0000C2120000}"/>
    <cellStyle name="Notas 2 14 2 4 4 2" xfId="6820" xr:uid="{00000000-0005-0000-0000-0000E8660000}"/>
    <cellStyle name="Notas 2 14 2 4 4 2 10" xfId="47988" xr:uid="{00000000-0005-0000-0000-0000E9660000}"/>
    <cellStyle name="Notas 2 14 2 4 4 2 11" xfId="56471" xr:uid="{00000000-0005-0000-0000-0000C3120000}"/>
    <cellStyle name="Notas 2 14 2 4 4 2 2" xfId="13731" xr:uid="{00000000-0005-0000-0000-0000EA660000}"/>
    <cellStyle name="Notas 2 14 2 4 4 2 3" xfId="20042" xr:uid="{00000000-0005-0000-0000-0000EB660000}"/>
    <cellStyle name="Notas 2 14 2 4 4 2 4" xfId="24328" xr:uid="{00000000-0005-0000-0000-0000EC660000}"/>
    <cellStyle name="Notas 2 14 2 4 4 2 5" xfId="28587" xr:uid="{00000000-0005-0000-0000-0000ED660000}"/>
    <cellStyle name="Notas 2 14 2 4 4 2 6" xfId="32814" xr:uid="{00000000-0005-0000-0000-0000EE660000}"/>
    <cellStyle name="Notas 2 14 2 4 4 2 7" xfId="36985" xr:uid="{00000000-0005-0000-0000-0000EF660000}"/>
    <cellStyle name="Notas 2 14 2 4 4 2 8" xfId="41014" xr:uid="{00000000-0005-0000-0000-0000F0660000}"/>
    <cellStyle name="Notas 2 14 2 4 4 2 9" xfId="44813" xr:uid="{00000000-0005-0000-0000-0000F1660000}"/>
    <cellStyle name="Notas 2 14 2 4 4 3" xfId="10872" xr:uid="{00000000-0005-0000-0000-0000F2660000}"/>
    <cellStyle name="Notas 2 14 2 4 4 4" xfId="17198" xr:uid="{00000000-0005-0000-0000-0000F3660000}"/>
    <cellStyle name="Notas 2 14 2 4 4 5" xfId="21494" xr:uid="{00000000-0005-0000-0000-0000F4660000}"/>
    <cellStyle name="Notas 2 14 2 4 4 6" xfId="25777" xr:uid="{00000000-0005-0000-0000-0000F5660000}"/>
    <cellStyle name="Notas 2 14 2 4 4 7" xfId="30026" xr:uid="{00000000-0005-0000-0000-0000F6660000}"/>
    <cellStyle name="Notas 2 14 2 4 4 8" xfId="34245" xr:uid="{00000000-0005-0000-0000-0000F7660000}"/>
    <cellStyle name="Notas 2 14 2 4 4 9" xfId="38403" xr:uid="{00000000-0005-0000-0000-0000F8660000}"/>
    <cellStyle name="Notas 2 14 2 4 5" xfId="3342" xr:uid="{00000000-0005-0000-0000-0000F9660000}"/>
    <cellStyle name="Notas 2 14 2 4 5 10" xfId="45533" xr:uid="{00000000-0005-0000-0000-0000FA660000}"/>
    <cellStyle name="Notas 2 14 2 4 5 11" xfId="52997" xr:uid="{00000000-0005-0000-0000-0000C4120000}"/>
    <cellStyle name="Notas 2 14 2 4 5 2" xfId="10254" xr:uid="{00000000-0005-0000-0000-0000FB660000}"/>
    <cellStyle name="Notas 2 14 2 4 5 3" xfId="16580" xr:uid="{00000000-0005-0000-0000-0000FC660000}"/>
    <cellStyle name="Notas 2 14 2 4 5 4" xfId="20876" xr:uid="{00000000-0005-0000-0000-0000FD660000}"/>
    <cellStyle name="Notas 2 14 2 4 5 5" xfId="25159" xr:uid="{00000000-0005-0000-0000-0000FE660000}"/>
    <cellStyle name="Notas 2 14 2 4 5 6" xfId="29409" xr:uid="{00000000-0005-0000-0000-0000FF660000}"/>
    <cellStyle name="Notas 2 14 2 4 5 7" xfId="33630" xr:uid="{00000000-0005-0000-0000-000000670000}"/>
    <cellStyle name="Notas 2 14 2 4 5 8" xfId="37788" xr:uid="{00000000-0005-0000-0000-000001670000}"/>
    <cellStyle name="Notas 2 14 2 4 5 9" xfId="41783" xr:uid="{00000000-0005-0000-0000-000002670000}"/>
    <cellStyle name="Notas 2 14 2 4 6" xfId="8417" xr:uid="{00000000-0005-0000-0000-000003670000}"/>
    <cellStyle name="Notas 2 14 2 4 7" xfId="14748" xr:uid="{00000000-0005-0000-0000-000004670000}"/>
    <cellStyle name="Notas 2 14 2 4 8" xfId="18342" xr:uid="{00000000-0005-0000-0000-000005670000}"/>
    <cellStyle name="Notas 2 14 2 4 9" xfId="22631" xr:uid="{00000000-0005-0000-0000-000006670000}"/>
    <cellStyle name="Notas 2 14 2 5" xfId="2032" xr:uid="{00000000-0005-0000-0000-000007670000}"/>
    <cellStyle name="Notas 2 14 2 5 10" xfId="40133" xr:uid="{00000000-0005-0000-0000-000008670000}"/>
    <cellStyle name="Notas 2 14 2 5 11" xfId="43961" xr:uid="{00000000-0005-0000-0000-000009670000}"/>
    <cellStyle name="Notas 2 14 2 5 12" xfId="51687" xr:uid="{00000000-0005-0000-0000-0000C5120000}"/>
    <cellStyle name="Notas 2 14 2 5 2" xfId="5208" xr:uid="{00000000-0005-0000-0000-00000A670000}"/>
    <cellStyle name="Notas 2 14 2 5 2 10" xfId="46638" xr:uid="{00000000-0005-0000-0000-00000B670000}"/>
    <cellStyle name="Notas 2 14 2 5 2 11" xfId="54862" xr:uid="{00000000-0005-0000-0000-0000C6120000}"/>
    <cellStyle name="Notas 2 14 2 5 2 2" xfId="12121" xr:uid="{00000000-0005-0000-0000-00000C670000}"/>
    <cellStyle name="Notas 2 14 2 5 2 3" xfId="18433" xr:uid="{00000000-0005-0000-0000-00000D670000}"/>
    <cellStyle name="Notas 2 14 2 5 2 4" xfId="22722" xr:uid="{00000000-0005-0000-0000-00000E670000}"/>
    <cellStyle name="Notas 2 14 2 5 2 5" xfId="26987" xr:uid="{00000000-0005-0000-0000-00000F670000}"/>
    <cellStyle name="Notas 2 14 2 5 2 6" xfId="31220" xr:uid="{00000000-0005-0000-0000-000010670000}"/>
    <cellStyle name="Notas 2 14 2 5 2 7" xfId="35410" xr:uid="{00000000-0005-0000-0000-000011670000}"/>
    <cellStyle name="Notas 2 14 2 5 2 8" xfId="39471" xr:uid="{00000000-0005-0000-0000-000012670000}"/>
    <cellStyle name="Notas 2 14 2 5 2 9" xfId="43318" xr:uid="{00000000-0005-0000-0000-000013670000}"/>
    <cellStyle name="Notas 2 14 2 5 3" xfId="8944" xr:uid="{00000000-0005-0000-0000-000014670000}"/>
    <cellStyle name="Notas 2 14 2 5 4" xfId="15273" xr:uid="{00000000-0005-0000-0000-000015670000}"/>
    <cellStyle name="Notas 2 14 2 5 5" xfId="19109" xr:uid="{00000000-0005-0000-0000-000016670000}"/>
    <cellStyle name="Notas 2 14 2 5 6" xfId="23397" xr:uid="{00000000-0005-0000-0000-000017670000}"/>
    <cellStyle name="Notas 2 14 2 5 7" xfId="27662" xr:uid="{00000000-0005-0000-0000-000018670000}"/>
    <cellStyle name="Notas 2 14 2 5 8" xfId="31892" xr:uid="{00000000-0005-0000-0000-000019670000}"/>
    <cellStyle name="Notas 2 14 2 5 9" xfId="36078" xr:uid="{00000000-0005-0000-0000-00001A670000}"/>
    <cellStyle name="Notas 2 14 2 6" xfId="2581" xr:uid="{00000000-0005-0000-0000-00001B670000}"/>
    <cellStyle name="Notas 2 14 2 6 10" xfId="38796" xr:uid="{00000000-0005-0000-0000-00001C670000}"/>
    <cellStyle name="Notas 2 14 2 6 11" xfId="42775" xr:uid="{00000000-0005-0000-0000-00001D670000}"/>
    <cellStyle name="Notas 2 14 2 6 12" xfId="52236" xr:uid="{00000000-0005-0000-0000-0000C7120000}"/>
    <cellStyle name="Notas 2 14 2 6 2" xfId="5757" xr:uid="{00000000-0005-0000-0000-00001E670000}"/>
    <cellStyle name="Notas 2 14 2 6 2 10" xfId="47178" xr:uid="{00000000-0005-0000-0000-00001F670000}"/>
    <cellStyle name="Notas 2 14 2 6 2 11" xfId="55411" xr:uid="{00000000-0005-0000-0000-0000C8120000}"/>
    <cellStyle name="Notas 2 14 2 6 2 2" xfId="12670" xr:uid="{00000000-0005-0000-0000-000020670000}"/>
    <cellStyle name="Notas 2 14 2 6 2 3" xfId="18982" xr:uid="{00000000-0005-0000-0000-000021670000}"/>
    <cellStyle name="Notas 2 14 2 6 2 4" xfId="23271" xr:uid="{00000000-0005-0000-0000-000022670000}"/>
    <cellStyle name="Notas 2 14 2 6 2 5" xfId="27536" xr:uid="{00000000-0005-0000-0000-000023670000}"/>
    <cellStyle name="Notas 2 14 2 6 2 6" xfId="31767" xr:uid="{00000000-0005-0000-0000-000024670000}"/>
    <cellStyle name="Notas 2 14 2 6 2 7" xfId="35955" xr:uid="{00000000-0005-0000-0000-000025670000}"/>
    <cellStyle name="Notas 2 14 2 6 2 8" xfId="40016" xr:uid="{00000000-0005-0000-0000-000026670000}"/>
    <cellStyle name="Notas 2 14 2 6 2 9" xfId="43862" xr:uid="{00000000-0005-0000-0000-000027670000}"/>
    <cellStyle name="Notas 2 14 2 6 3" xfId="9493" xr:uid="{00000000-0005-0000-0000-000028670000}"/>
    <cellStyle name="Notas 2 14 2 6 4" xfId="15822" xr:uid="{00000000-0005-0000-0000-000029670000}"/>
    <cellStyle name="Notas 2 14 2 6 5" xfId="17600" xr:uid="{00000000-0005-0000-0000-00002A670000}"/>
    <cellStyle name="Notas 2 14 2 6 6" xfId="21895" xr:uid="{00000000-0005-0000-0000-00002B670000}"/>
    <cellStyle name="Notas 2 14 2 6 7" xfId="26178" xr:uid="{00000000-0005-0000-0000-00002C670000}"/>
    <cellStyle name="Notas 2 14 2 6 8" xfId="30426" xr:uid="{00000000-0005-0000-0000-00002D670000}"/>
    <cellStyle name="Notas 2 14 2 6 9" xfId="34643" xr:uid="{00000000-0005-0000-0000-00002E670000}"/>
    <cellStyle name="Notas 2 14 2 7" xfId="3654" xr:uid="{00000000-0005-0000-0000-00002F670000}"/>
    <cellStyle name="Notas 2 14 2 7 10" xfId="42092" xr:uid="{00000000-0005-0000-0000-000030670000}"/>
    <cellStyle name="Notas 2 14 2 7 11" xfId="45842" xr:uid="{00000000-0005-0000-0000-000031670000}"/>
    <cellStyle name="Notas 2 14 2 7 12" xfId="53309" xr:uid="{00000000-0005-0000-0000-0000C9120000}"/>
    <cellStyle name="Notas 2 14 2 7 2" xfId="6550" xr:uid="{00000000-0005-0000-0000-000032670000}"/>
    <cellStyle name="Notas 2 14 2 7 2 10" xfId="47718" xr:uid="{00000000-0005-0000-0000-000033670000}"/>
    <cellStyle name="Notas 2 14 2 7 2 11" xfId="56201" xr:uid="{00000000-0005-0000-0000-0000CA120000}"/>
    <cellStyle name="Notas 2 14 2 7 2 2" xfId="13461" xr:uid="{00000000-0005-0000-0000-000034670000}"/>
    <cellStyle name="Notas 2 14 2 7 2 3" xfId="19772" xr:uid="{00000000-0005-0000-0000-000035670000}"/>
    <cellStyle name="Notas 2 14 2 7 2 4" xfId="24058" xr:uid="{00000000-0005-0000-0000-000036670000}"/>
    <cellStyle name="Notas 2 14 2 7 2 5" xfId="28317" xr:uid="{00000000-0005-0000-0000-000037670000}"/>
    <cellStyle name="Notas 2 14 2 7 2 6" xfId="32544" xr:uid="{00000000-0005-0000-0000-000038670000}"/>
    <cellStyle name="Notas 2 14 2 7 2 7" xfId="36715" xr:uid="{00000000-0005-0000-0000-000039670000}"/>
    <cellStyle name="Notas 2 14 2 7 2 8" xfId="40744" xr:uid="{00000000-0005-0000-0000-00003A670000}"/>
    <cellStyle name="Notas 2 14 2 7 2 9" xfId="44543" xr:uid="{00000000-0005-0000-0000-00003B670000}"/>
    <cellStyle name="Notas 2 14 2 7 3" xfId="10566" xr:uid="{00000000-0005-0000-0000-00003C670000}"/>
    <cellStyle name="Notas 2 14 2 7 4" xfId="16892" xr:uid="{00000000-0005-0000-0000-00003D670000}"/>
    <cellStyle name="Notas 2 14 2 7 5" xfId="21188" xr:uid="{00000000-0005-0000-0000-00003E670000}"/>
    <cellStyle name="Notas 2 14 2 7 6" xfId="25471" xr:uid="{00000000-0005-0000-0000-00003F670000}"/>
    <cellStyle name="Notas 2 14 2 7 7" xfId="29720" xr:uid="{00000000-0005-0000-0000-000040670000}"/>
    <cellStyle name="Notas 2 14 2 7 8" xfId="33939" xr:uid="{00000000-0005-0000-0000-000041670000}"/>
    <cellStyle name="Notas 2 14 2 7 9" xfId="38097" xr:uid="{00000000-0005-0000-0000-000042670000}"/>
    <cellStyle name="Notas 2 14 2 8" xfId="2920" xr:uid="{00000000-0005-0000-0000-000043670000}"/>
    <cellStyle name="Notas 2 14 2 8 10" xfId="45111" xr:uid="{00000000-0005-0000-0000-000044670000}"/>
    <cellStyle name="Notas 2 14 2 8 11" xfId="52575" xr:uid="{00000000-0005-0000-0000-0000CB120000}"/>
    <cellStyle name="Notas 2 14 2 8 2" xfId="9832" xr:uid="{00000000-0005-0000-0000-000045670000}"/>
    <cellStyle name="Notas 2 14 2 8 3" xfId="16158" xr:uid="{00000000-0005-0000-0000-000046670000}"/>
    <cellStyle name="Notas 2 14 2 8 4" xfId="20454" xr:uid="{00000000-0005-0000-0000-000047670000}"/>
    <cellStyle name="Notas 2 14 2 8 5" xfId="24737" xr:uid="{00000000-0005-0000-0000-000048670000}"/>
    <cellStyle name="Notas 2 14 2 8 6" xfId="28987" xr:uid="{00000000-0005-0000-0000-000049670000}"/>
    <cellStyle name="Notas 2 14 2 8 7" xfId="33208" xr:uid="{00000000-0005-0000-0000-00004A670000}"/>
    <cellStyle name="Notas 2 14 2 8 8" xfId="37366" xr:uid="{00000000-0005-0000-0000-00004B670000}"/>
    <cellStyle name="Notas 2 14 2 8 9" xfId="41361" xr:uid="{00000000-0005-0000-0000-00004C670000}"/>
    <cellStyle name="Notas 2 14 2 9" xfId="8092" xr:uid="{00000000-0005-0000-0000-00004D670000}"/>
    <cellStyle name="Notas 2 14 3" xfId="1176" xr:uid="{00000000-0005-0000-0000-00004E670000}"/>
    <cellStyle name="Notas 2 14 3 10" xfId="18417" xr:uid="{00000000-0005-0000-0000-00004F670000}"/>
    <cellStyle name="Notas 2 14 3 11" xfId="22706" xr:uid="{00000000-0005-0000-0000-000050670000}"/>
    <cellStyle name="Notas 2 14 3 12" xfId="26971" xr:uid="{00000000-0005-0000-0000-000051670000}"/>
    <cellStyle name="Notas 2 14 3 13" xfId="31204" xr:uid="{00000000-0005-0000-0000-000052670000}"/>
    <cellStyle name="Notas 2 14 3 14" xfId="35395" xr:uid="{00000000-0005-0000-0000-000053670000}"/>
    <cellStyle name="Notas 2 14 3 15" xfId="50997" xr:uid="{00000000-0005-0000-0000-0000CC120000}"/>
    <cellStyle name="Notas 2 14 3 2" xfId="2033" xr:uid="{00000000-0005-0000-0000-000054670000}"/>
    <cellStyle name="Notas 2 14 3 2 10" xfId="24527" xr:uid="{00000000-0005-0000-0000-000055670000}"/>
    <cellStyle name="Notas 2 14 3 2 11" xfId="28784" xr:uid="{00000000-0005-0000-0000-000056670000}"/>
    <cellStyle name="Notas 2 14 3 2 12" xfId="51688" xr:uid="{00000000-0005-0000-0000-0000CD120000}"/>
    <cellStyle name="Notas 2 14 3 2 2" xfId="5209" xr:uid="{00000000-0005-0000-0000-000057670000}"/>
    <cellStyle name="Notas 2 14 3 2 2 10" xfId="46639" xr:uid="{00000000-0005-0000-0000-000058670000}"/>
    <cellStyle name="Notas 2 14 3 2 2 11" xfId="54863" xr:uid="{00000000-0005-0000-0000-0000CE120000}"/>
    <cellStyle name="Notas 2 14 3 2 2 2" xfId="12122" xr:uid="{00000000-0005-0000-0000-000059670000}"/>
    <cellStyle name="Notas 2 14 3 2 2 3" xfId="18434" xr:uid="{00000000-0005-0000-0000-00005A670000}"/>
    <cellStyle name="Notas 2 14 3 2 2 4" xfId="22723" xr:uid="{00000000-0005-0000-0000-00005B670000}"/>
    <cellStyle name="Notas 2 14 3 2 2 5" xfId="26988" xr:uid="{00000000-0005-0000-0000-00005C670000}"/>
    <cellStyle name="Notas 2 14 3 2 2 6" xfId="31221" xr:uid="{00000000-0005-0000-0000-00005D670000}"/>
    <cellStyle name="Notas 2 14 3 2 2 7" xfId="35411" xr:uid="{00000000-0005-0000-0000-00005E670000}"/>
    <cellStyle name="Notas 2 14 3 2 2 8" xfId="39472" xr:uid="{00000000-0005-0000-0000-00005F670000}"/>
    <cellStyle name="Notas 2 14 3 2 2 9" xfId="43319" xr:uid="{00000000-0005-0000-0000-000060670000}"/>
    <cellStyle name="Notas 2 14 3 2 3" xfId="8945" xr:uid="{00000000-0005-0000-0000-000061670000}"/>
    <cellStyle name="Notas 2 14 3 2 4" xfId="15274" xr:uid="{00000000-0005-0000-0000-000062670000}"/>
    <cellStyle name="Notas 2 14 3 2 5" xfId="15948" xr:uid="{00000000-0005-0000-0000-000063670000}"/>
    <cellStyle name="Notas 2 14 3 2 6" xfId="7948" xr:uid="{00000000-0005-0000-0000-000064670000}"/>
    <cellStyle name="Notas 2 14 3 2 7" xfId="14280" xr:uid="{00000000-0005-0000-0000-000065670000}"/>
    <cellStyle name="Notas 2 14 3 2 8" xfId="15693" xr:uid="{00000000-0005-0000-0000-000066670000}"/>
    <cellStyle name="Notas 2 14 3 2 9" xfId="20241" xr:uid="{00000000-0005-0000-0000-000067670000}"/>
    <cellStyle name="Notas 2 14 3 3" xfId="2580" xr:uid="{00000000-0005-0000-0000-000068670000}"/>
    <cellStyle name="Notas 2 14 3 3 10" xfId="41186" xr:uid="{00000000-0005-0000-0000-000069670000}"/>
    <cellStyle name="Notas 2 14 3 3 11" xfId="44969" xr:uid="{00000000-0005-0000-0000-00006A670000}"/>
    <cellStyle name="Notas 2 14 3 3 12" xfId="52235" xr:uid="{00000000-0005-0000-0000-0000CF120000}"/>
    <cellStyle name="Notas 2 14 3 3 2" xfId="5756" xr:uid="{00000000-0005-0000-0000-00006B670000}"/>
    <cellStyle name="Notas 2 14 3 3 2 10" xfId="47177" xr:uid="{00000000-0005-0000-0000-00006C670000}"/>
    <cellStyle name="Notas 2 14 3 3 2 11" xfId="55410" xr:uid="{00000000-0005-0000-0000-0000D0120000}"/>
    <cellStyle name="Notas 2 14 3 3 2 2" xfId="12669" xr:uid="{00000000-0005-0000-0000-00006D670000}"/>
    <cellStyle name="Notas 2 14 3 3 2 3" xfId="18981" xr:uid="{00000000-0005-0000-0000-00006E670000}"/>
    <cellStyle name="Notas 2 14 3 3 2 4" xfId="23270" xr:uid="{00000000-0005-0000-0000-00006F670000}"/>
    <cellStyle name="Notas 2 14 3 3 2 5" xfId="27535" xr:uid="{00000000-0005-0000-0000-000070670000}"/>
    <cellStyle name="Notas 2 14 3 3 2 6" xfId="31766" xr:uid="{00000000-0005-0000-0000-000071670000}"/>
    <cellStyle name="Notas 2 14 3 3 2 7" xfId="35954" xr:uid="{00000000-0005-0000-0000-000072670000}"/>
    <cellStyle name="Notas 2 14 3 3 2 8" xfId="40015" xr:uid="{00000000-0005-0000-0000-000073670000}"/>
    <cellStyle name="Notas 2 14 3 3 2 9" xfId="43861" xr:uid="{00000000-0005-0000-0000-000074670000}"/>
    <cellStyle name="Notas 2 14 3 3 3" xfId="9492" xr:uid="{00000000-0005-0000-0000-000075670000}"/>
    <cellStyle name="Notas 2 14 3 3 4" xfId="15821" xr:uid="{00000000-0005-0000-0000-000076670000}"/>
    <cellStyle name="Notas 2 14 3 3 5" xfId="20225" xr:uid="{00000000-0005-0000-0000-000077670000}"/>
    <cellStyle name="Notas 2 14 3 3 6" xfId="24511" xr:uid="{00000000-0005-0000-0000-000078670000}"/>
    <cellStyle name="Notas 2 14 3 3 7" xfId="28768" xr:uid="{00000000-0005-0000-0000-000079670000}"/>
    <cellStyle name="Notas 2 14 3 3 8" xfId="32995" xr:uid="{00000000-0005-0000-0000-00007A670000}"/>
    <cellStyle name="Notas 2 14 3 3 9" xfId="37163" xr:uid="{00000000-0005-0000-0000-00007B670000}"/>
    <cellStyle name="Notas 2 14 3 4" xfId="3655" xr:uid="{00000000-0005-0000-0000-00007C670000}"/>
    <cellStyle name="Notas 2 14 3 4 10" xfId="42093" xr:uid="{00000000-0005-0000-0000-00007D670000}"/>
    <cellStyle name="Notas 2 14 3 4 11" xfId="45843" xr:uid="{00000000-0005-0000-0000-00007E670000}"/>
    <cellStyle name="Notas 2 14 3 4 12" xfId="53310" xr:uid="{00000000-0005-0000-0000-0000D1120000}"/>
    <cellStyle name="Notas 2 14 3 4 2" xfId="6551" xr:uid="{00000000-0005-0000-0000-00007F670000}"/>
    <cellStyle name="Notas 2 14 3 4 2 10" xfId="47719" xr:uid="{00000000-0005-0000-0000-000080670000}"/>
    <cellStyle name="Notas 2 14 3 4 2 11" xfId="56202" xr:uid="{00000000-0005-0000-0000-0000D2120000}"/>
    <cellStyle name="Notas 2 14 3 4 2 2" xfId="13462" xr:uid="{00000000-0005-0000-0000-000081670000}"/>
    <cellStyle name="Notas 2 14 3 4 2 3" xfId="19773" xr:uid="{00000000-0005-0000-0000-000082670000}"/>
    <cellStyle name="Notas 2 14 3 4 2 4" xfId="24059" xr:uid="{00000000-0005-0000-0000-000083670000}"/>
    <cellStyle name="Notas 2 14 3 4 2 5" xfId="28318" xr:uid="{00000000-0005-0000-0000-000084670000}"/>
    <cellStyle name="Notas 2 14 3 4 2 6" xfId="32545" xr:uid="{00000000-0005-0000-0000-000085670000}"/>
    <cellStyle name="Notas 2 14 3 4 2 7" xfId="36716" xr:uid="{00000000-0005-0000-0000-000086670000}"/>
    <cellStyle name="Notas 2 14 3 4 2 8" xfId="40745" xr:uid="{00000000-0005-0000-0000-000087670000}"/>
    <cellStyle name="Notas 2 14 3 4 2 9" xfId="44544" xr:uid="{00000000-0005-0000-0000-000088670000}"/>
    <cellStyle name="Notas 2 14 3 4 3" xfId="10567" xr:uid="{00000000-0005-0000-0000-000089670000}"/>
    <cellStyle name="Notas 2 14 3 4 4" xfId="16893" xr:uid="{00000000-0005-0000-0000-00008A670000}"/>
    <cellStyle name="Notas 2 14 3 4 5" xfId="21189" xr:uid="{00000000-0005-0000-0000-00008B670000}"/>
    <cellStyle name="Notas 2 14 3 4 6" xfId="25472" xr:uid="{00000000-0005-0000-0000-00008C670000}"/>
    <cellStyle name="Notas 2 14 3 4 7" xfId="29721" xr:uid="{00000000-0005-0000-0000-00008D670000}"/>
    <cellStyle name="Notas 2 14 3 4 8" xfId="33940" xr:uid="{00000000-0005-0000-0000-00008E670000}"/>
    <cellStyle name="Notas 2 14 3 4 9" xfId="38098" xr:uid="{00000000-0005-0000-0000-00008F670000}"/>
    <cellStyle name="Notas 2 14 3 5" xfId="2921" xr:uid="{00000000-0005-0000-0000-000090670000}"/>
    <cellStyle name="Notas 2 14 3 5 10" xfId="45112" xr:uid="{00000000-0005-0000-0000-000091670000}"/>
    <cellStyle name="Notas 2 14 3 5 11" xfId="52576" xr:uid="{00000000-0005-0000-0000-0000D3120000}"/>
    <cellStyle name="Notas 2 14 3 5 2" xfId="9833" xr:uid="{00000000-0005-0000-0000-000092670000}"/>
    <cellStyle name="Notas 2 14 3 5 3" xfId="16159" xr:uid="{00000000-0005-0000-0000-000093670000}"/>
    <cellStyle name="Notas 2 14 3 5 4" xfId="20455" xr:uid="{00000000-0005-0000-0000-000094670000}"/>
    <cellStyle name="Notas 2 14 3 5 5" xfId="24738" xr:uid="{00000000-0005-0000-0000-000095670000}"/>
    <cellStyle name="Notas 2 14 3 5 6" xfId="28988" xr:uid="{00000000-0005-0000-0000-000096670000}"/>
    <cellStyle name="Notas 2 14 3 5 7" xfId="33209" xr:uid="{00000000-0005-0000-0000-000097670000}"/>
    <cellStyle name="Notas 2 14 3 5 8" xfId="37367" xr:uid="{00000000-0005-0000-0000-000098670000}"/>
    <cellStyle name="Notas 2 14 3 5 9" xfId="41362" xr:uid="{00000000-0005-0000-0000-000099670000}"/>
    <cellStyle name="Notas 2 14 3 6" xfId="8093" xr:uid="{00000000-0005-0000-0000-00009A670000}"/>
    <cellStyle name="Notas 2 14 3 7" xfId="14424" xr:uid="{00000000-0005-0000-0000-00009B670000}"/>
    <cellStyle name="Notas 2 14 3 8" xfId="7758" xr:uid="{00000000-0005-0000-0000-00009C670000}"/>
    <cellStyle name="Notas 2 14 3 9" xfId="7390" xr:uid="{00000000-0005-0000-0000-00009D670000}"/>
    <cellStyle name="Notas 2 14 4" xfId="2031" xr:uid="{00000000-0005-0000-0000-00009E670000}"/>
    <cellStyle name="Notas 2 14 4 10" xfId="38862" xr:uid="{00000000-0005-0000-0000-00009F670000}"/>
    <cellStyle name="Notas 2 14 4 11" xfId="42840" xr:uid="{00000000-0005-0000-0000-0000A0670000}"/>
    <cellStyle name="Notas 2 14 4 12" xfId="51686" xr:uid="{00000000-0005-0000-0000-0000D4120000}"/>
    <cellStyle name="Notas 2 14 4 2" xfId="5207" xr:uid="{00000000-0005-0000-0000-0000A1670000}"/>
    <cellStyle name="Notas 2 14 4 2 10" xfId="46637" xr:uid="{00000000-0005-0000-0000-0000A2670000}"/>
    <cellStyle name="Notas 2 14 4 2 11" xfId="54861" xr:uid="{00000000-0005-0000-0000-0000D5120000}"/>
    <cellStyle name="Notas 2 14 4 2 2" xfId="12120" xr:uid="{00000000-0005-0000-0000-0000A3670000}"/>
    <cellStyle name="Notas 2 14 4 2 3" xfId="18432" xr:uid="{00000000-0005-0000-0000-0000A4670000}"/>
    <cellStyle name="Notas 2 14 4 2 4" xfId="22721" xr:uid="{00000000-0005-0000-0000-0000A5670000}"/>
    <cellStyle name="Notas 2 14 4 2 5" xfId="26986" xr:uid="{00000000-0005-0000-0000-0000A6670000}"/>
    <cellStyle name="Notas 2 14 4 2 6" xfId="31219" xr:uid="{00000000-0005-0000-0000-0000A7670000}"/>
    <cellStyle name="Notas 2 14 4 2 7" xfId="35409" xr:uid="{00000000-0005-0000-0000-0000A8670000}"/>
    <cellStyle name="Notas 2 14 4 2 8" xfId="39470" xr:uid="{00000000-0005-0000-0000-0000A9670000}"/>
    <cellStyle name="Notas 2 14 4 2 9" xfId="43317" xr:uid="{00000000-0005-0000-0000-0000AA670000}"/>
    <cellStyle name="Notas 2 14 4 3" xfId="8943" xr:uid="{00000000-0005-0000-0000-0000AB670000}"/>
    <cellStyle name="Notas 2 14 4 4" xfId="15272" xr:uid="{00000000-0005-0000-0000-0000AC670000}"/>
    <cellStyle name="Notas 2 14 4 5" xfId="17667" xr:uid="{00000000-0005-0000-0000-0000AD670000}"/>
    <cellStyle name="Notas 2 14 4 6" xfId="21962" xr:uid="{00000000-0005-0000-0000-0000AE670000}"/>
    <cellStyle name="Notas 2 14 4 7" xfId="26245" xr:uid="{00000000-0005-0000-0000-0000AF670000}"/>
    <cellStyle name="Notas 2 14 4 8" xfId="30492" xr:uid="{00000000-0005-0000-0000-0000B0670000}"/>
    <cellStyle name="Notas 2 14 4 9" xfId="34709" xr:uid="{00000000-0005-0000-0000-0000B1670000}"/>
    <cellStyle name="Notas 2 14 5" xfId="3203" xr:uid="{00000000-0005-0000-0000-0000B2670000}"/>
    <cellStyle name="Notas 2 14 5 10" xfId="41644" xr:uid="{00000000-0005-0000-0000-0000B3670000}"/>
    <cellStyle name="Notas 2 14 5 11" xfId="45394" xr:uid="{00000000-0005-0000-0000-0000B4670000}"/>
    <cellStyle name="Notas 2 14 5 12" xfId="52858" xr:uid="{00000000-0005-0000-0000-0000D6120000}"/>
    <cellStyle name="Notas 2 14 5 2" xfId="6233" xr:uid="{00000000-0005-0000-0000-0000B5670000}"/>
    <cellStyle name="Notas 2 14 5 2 10" xfId="47406" xr:uid="{00000000-0005-0000-0000-0000B6670000}"/>
    <cellStyle name="Notas 2 14 5 2 11" xfId="55885" xr:uid="{00000000-0005-0000-0000-0000D7120000}"/>
    <cellStyle name="Notas 2 14 5 2 2" xfId="13145" xr:uid="{00000000-0005-0000-0000-0000B7670000}"/>
    <cellStyle name="Notas 2 14 5 2 3" xfId="19456" xr:uid="{00000000-0005-0000-0000-0000B8670000}"/>
    <cellStyle name="Notas 2 14 5 2 4" xfId="23743" xr:uid="{00000000-0005-0000-0000-0000B9670000}"/>
    <cellStyle name="Notas 2 14 5 2 5" xfId="28003" xr:uid="{00000000-0005-0000-0000-0000BA670000}"/>
    <cellStyle name="Notas 2 14 5 2 6" xfId="32231" xr:uid="{00000000-0005-0000-0000-0000BB670000}"/>
    <cellStyle name="Notas 2 14 5 2 7" xfId="36403" xr:uid="{00000000-0005-0000-0000-0000BC670000}"/>
    <cellStyle name="Notas 2 14 5 2 8" xfId="40432" xr:uid="{00000000-0005-0000-0000-0000BD670000}"/>
    <cellStyle name="Notas 2 14 5 2 9" xfId="44231" xr:uid="{00000000-0005-0000-0000-0000BE670000}"/>
    <cellStyle name="Notas 2 14 5 3" xfId="10115" xr:uid="{00000000-0005-0000-0000-0000BF670000}"/>
    <cellStyle name="Notas 2 14 5 4" xfId="16441" xr:uid="{00000000-0005-0000-0000-0000C0670000}"/>
    <cellStyle name="Notas 2 14 5 5" xfId="20737" xr:uid="{00000000-0005-0000-0000-0000C1670000}"/>
    <cellStyle name="Notas 2 14 5 6" xfId="25020" xr:uid="{00000000-0005-0000-0000-0000C2670000}"/>
    <cellStyle name="Notas 2 14 5 7" xfId="29270" xr:uid="{00000000-0005-0000-0000-0000C3670000}"/>
    <cellStyle name="Notas 2 14 5 8" xfId="33491" xr:uid="{00000000-0005-0000-0000-0000C4670000}"/>
    <cellStyle name="Notas 2 14 5 9" xfId="37649" xr:uid="{00000000-0005-0000-0000-0000C5670000}"/>
    <cellStyle name="Notas 2 14 6" xfId="3653" xr:uid="{00000000-0005-0000-0000-0000C6670000}"/>
    <cellStyle name="Notas 2 14 6 10" xfId="42091" xr:uid="{00000000-0005-0000-0000-0000C7670000}"/>
    <cellStyle name="Notas 2 14 6 11" xfId="45841" xr:uid="{00000000-0005-0000-0000-0000C8670000}"/>
    <cellStyle name="Notas 2 14 6 12" xfId="53308" xr:uid="{00000000-0005-0000-0000-0000D8120000}"/>
    <cellStyle name="Notas 2 14 6 2" xfId="6549" xr:uid="{00000000-0005-0000-0000-0000C9670000}"/>
    <cellStyle name="Notas 2 14 6 2 10" xfId="47717" xr:uid="{00000000-0005-0000-0000-0000CA670000}"/>
    <cellStyle name="Notas 2 14 6 2 11" xfId="56200" xr:uid="{00000000-0005-0000-0000-0000D9120000}"/>
    <cellStyle name="Notas 2 14 6 2 2" xfId="13460" xr:uid="{00000000-0005-0000-0000-0000CB670000}"/>
    <cellStyle name="Notas 2 14 6 2 3" xfId="19771" xr:uid="{00000000-0005-0000-0000-0000CC670000}"/>
    <cellStyle name="Notas 2 14 6 2 4" xfId="24057" xr:uid="{00000000-0005-0000-0000-0000CD670000}"/>
    <cellStyle name="Notas 2 14 6 2 5" xfId="28316" xr:uid="{00000000-0005-0000-0000-0000CE670000}"/>
    <cellStyle name="Notas 2 14 6 2 6" xfId="32543" xr:uid="{00000000-0005-0000-0000-0000CF670000}"/>
    <cellStyle name="Notas 2 14 6 2 7" xfId="36714" xr:uid="{00000000-0005-0000-0000-0000D0670000}"/>
    <cellStyle name="Notas 2 14 6 2 8" xfId="40743" xr:uid="{00000000-0005-0000-0000-0000D1670000}"/>
    <cellStyle name="Notas 2 14 6 2 9" xfId="44542" xr:uid="{00000000-0005-0000-0000-0000D2670000}"/>
    <cellStyle name="Notas 2 14 6 3" xfId="10565" xr:uid="{00000000-0005-0000-0000-0000D3670000}"/>
    <cellStyle name="Notas 2 14 6 4" xfId="16891" xr:uid="{00000000-0005-0000-0000-0000D4670000}"/>
    <cellStyle name="Notas 2 14 6 5" xfId="21187" xr:uid="{00000000-0005-0000-0000-0000D5670000}"/>
    <cellStyle name="Notas 2 14 6 6" xfId="25470" xr:uid="{00000000-0005-0000-0000-0000D6670000}"/>
    <cellStyle name="Notas 2 14 6 7" xfId="29719" xr:uid="{00000000-0005-0000-0000-0000D7670000}"/>
    <cellStyle name="Notas 2 14 6 8" xfId="33938" xr:uid="{00000000-0005-0000-0000-0000D8670000}"/>
    <cellStyle name="Notas 2 14 6 9" xfId="38096" xr:uid="{00000000-0005-0000-0000-0000D9670000}"/>
    <cellStyle name="Notas 2 14 7" xfId="2919" xr:uid="{00000000-0005-0000-0000-0000DA670000}"/>
    <cellStyle name="Notas 2 14 7 10" xfId="45110" xr:uid="{00000000-0005-0000-0000-0000DB670000}"/>
    <cellStyle name="Notas 2 14 7 11" xfId="52574" xr:uid="{00000000-0005-0000-0000-0000DA120000}"/>
    <cellStyle name="Notas 2 14 7 2" xfId="9831" xr:uid="{00000000-0005-0000-0000-0000DC670000}"/>
    <cellStyle name="Notas 2 14 7 3" xfId="16157" xr:uid="{00000000-0005-0000-0000-0000DD670000}"/>
    <cellStyle name="Notas 2 14 7 4" xfId="20453" xr:uid="{00000000-0005-0000-0000-0000DE670000}"/>
    <cellStyle name="Notas 2 14 7 5" xfId="24736" xr:uid="{00000000-0005-0000-0000-0000DF670000}"/>
    <cellStyle name="Notas 2 14 7 6" xfId="28986" xr:uid="{00000000-0005-0000-0000-0000E0670000}"/>
    <cellStyle name="Notas 2 14 7 7" xfId="33207" xr:uid="{00000000-0005-0000-0000-0000E1670000}"/>
    <cellStyle name="Notas 2 14 7 8" xfId="37365" xr:uid="{00000000-0005-0000-0000-0000E2670000}"/>
    <cellStyle name="Notas 2 14 7 9" xfId="41360" xr:uid="{00000000-0005-0000-0000-0000E3670000}"/>
    <cellStyle name="Notas 2 14 8" xfId="8091" xr:uid="{00000000-0005-0000-0000-0000E4670000}"/>
    <cellStyle name="Notas 2 14 9" xfId="14422" xr:uid="{00000000-0005-0000-0000-0000E5670000}"/>
    <cellStyle name="Notas 2 15" xfId="1177" xr:uid="{00000000-0005-0000-0000-0000E6670000}"/>
    <cellStyle name="Notas 2 15 10" xfId="18023" xr:uid="{00000000-0005-0000-0000-0000E7670000}"/>
    <cellStyle name="Notas 2 15 11" xfId="22316" xr:uid="{00000000-0005-0000-0000-0000E8670000}"/>
    <cellStyle name="Notas 2 15 12" xfId="26590" xr:uid="{00000000-0005-0000-0000-0000E9670000}"/>
    <cellStyle name="Notas 2 15 13" xfId="30830" xr:uid="{00000000-0005-0000-0000-0000EA670000}"/>
    <cellStyle name="Notas 2 15 14" xfId="35033" xr:uid="{00000000-0005-0000-0000-0000EB670000}"/>
    <cellStyle name="Notas 2 15 15" xfId="39145" xr:uid="{00000000-0005-0000-0000-0000EC670000}"/>
    <cellStyle name="Notas 2 15 16" xfId="43051" xr:uid="{00000000-0005-0000-0000-0000ED670000}"/>
    <cellStyle name="Notas 2 15 17" xfId="50998" xr:uid="{00000000-0005-0000-0000-0000DB120000}"/>
    <cellStyle name="Notas 2 15 2" xfId="1178" xr:uid="{00000000-0005-0000-0000-0000EE670000}"/>
    <cellStyle name="Notas 2 15 2 10" xfId="14426" xr:uid="{00000000-0005-0000-0000-0000EF670000}"/>
    <cellStyle name="Notas 2 15 2 11" xfId="20397" xr:uid="{00000000-0005-0000-0000-0000F0670000}"/>
    <cellStyle name="Notas 2 15 2 12" xfId="24683" xr:uid="{00000000-0005-0000-0000-0000F1670000}"/>
    <cellStyle name="Notas 2 15 2 13" xfId="28939" xr:uid="{00000000-0005-0000-0000-0000F2670000}"/>
    <cellStyle name="Notas 2 15 2 14" xfId="33164" xr:uid="{00000000-0005-0000-0000-0000F3670000}"/>
    <cellStyle name="Notas 2 15 2 15" xfId="37327" xr:uid="{00000000-0005-0000-0000-0000F4670000}"/>
    <cellStyle name="Notas 2 15 2 16" xfId="41339" xr:uid="{00000000-0005-0000-0000-0000F5670000}"/>
    <cellStyle name="Notas 2 15 2 17" xfId="45100" xr:uid="{00000000-0005-0000-0000-0000F6670000}"/>
    <cellStyle name="Notas 2 15 2 18" xfId="50999" xr:uid="{00000000-0005-0000-0000-0000DC120000}"/>
    <cellStyle name="Notas 2 15 2 2" xfId="1501" xr:uid="{00000000-0005-0000-0000-0000F7670000}"/>
    <cellStyle name="Notas 2 15 2 2 10" xfId="7849" xr:uid="{00000000-0005-0000-0000-0000F8670000}"/>
    <cellStyle name="Notas 2 15 2 2 11" xfId="14181" xr:uid="{00000000-0005-0000-0000-0000F9670000}"/>
    <cellStyle name="Notas 2 15 2 2 12" xfId="15248" xr:uid="{00000000-0005-0000-0000-0000FA670000}"/>
    <cellStyle name="Notas 2 15 2 2 13" xfId="17670" xr:uid="{00000000-0005-0000-0000-0000FB670000}"/>
    <cellStyle name="Notas 2 15 2 2 14" xfId="21965" xr:uid="{00000000-0005-0000-0000-0000FC670000}"/>
    <cellStyle name="Notas 2 15 2 2 15" xfId="51163" xr:uid="{00000000-0005-0000-0000-0000DD120000}"/>
    <cellStyle name="Notas 2 15 2 2 2" xfId="2304" xr:uid="{00000000-0005-0000-0000-0000FD670000}"/>
    <cellStyle name="Notas 2 15 2 2 2 10" xfId="28975" xr:uid="{00000000-0005-0000-0000-0000FE670000}"/>
    <cellStyle name="Notas 2 15 2 2 2 11" xfId="33198" xr:uid="{00000000-0005-0000-0000-0000FF670000}"/>
    <cellStyle name="Notas 2 15 2 2 2 12" xfId="51959" xr:uid="{00000000-0005-0000-0000-0000DE120000}"/>
    <cellStyle name="Notas 2 15 2 2 2 2" xfId="5480" xr:uid="{00000000-0005-0000-0000-000000680000}"/>
    <cellStyle name="Notas 2 15 2 2 2 2 10" xfId="46909" xr:uid="{00000000-0005-0000-0000-000001680000}"/>
    <cellStyle name="Notas 2 15 2 2 2 2 11" xfId="55134" xr:uid="{00000000-0005-0000-0000-0000DF120000}"/>
    <cellStyle name="Notas 2 15 2 2 2 2 2" xfId="12393" xr:uid="{00000000-0005-0000-0000-000002680000}"/>
    <cellStyle name="Notas 2 15 2 2 2 2 3" xfId="18705" xr:uid="{00000000-0005-0000-0000-000003680000}"/>
    <cellStyle name="Notas 2 15 2 2 2 2 4" xfId="22994" xr:uid="{00000000-0005-0000-0000-000004680000}"/>
    <cellStyle name="Notas 2 15 2 2 2 2 5" xfId="27259" xr:uid="{00000000-0005-0000-0000-000005680000}"/>
    <cellStyle name="Notas 2 15 2 2 2 2 6" xfId="31492" xr:uid="{00000000-0005-0000-0000-000006680000}"/>
    <cellStyle name="Notas 2 15 2 2 2 2 7" xfId="35682" xr:uid="{00000000-0005-0000-0000-000007680000}"/>
    <cellStyle name="Notas 2 15 2 2 2 2 8" xfId="39743" xr:uid="{00000000-0005-0000-0000-000008680000}"/>
    <cellStyle name="Notas 2 15 2 2 2 2 9" xfId="43590" xr:uid="{00000000-0005-0000-0000-000009680000}"/>
    <cellStyle name="Notas 2 15 2 2 2 3" xfId="9216" xr:uid="{00000000-0005-0000-0000-00000A680000}"/>
    <cellStyle name="Notas 2 15 2 2 2 4" xfId="15545" xr:uid="{00000000-0005-0000-0000-00000B680000}"/>
    <cellStyle name="Notas 2 15 2 2 2 5" xfId="15915" xr:uid="{00000000-0005-0000-0000-00000C680000}"/>
    <cellStyle name="Notas 2 15 2 2 2 6" xfId="7943" xr:uid="{00000000-0005-0000-0000-00000D680000}"/>
    <cellStyle name="Notas 2 15 2 2 2 7" xfId="14275" xr:uid="{00000000-0005-0000-0000-00000E680000}"/>
    <cellStyle name="Notas 2 15 2 2 2 8" xfId="20438" xr:uid="{00000000-0005-0000-0000-00000F680000}"/>
    <cellStyle name="Notas 2 15 2 2 2 9" xfId="24724" xr:uid="{00000000-0005-0000-0000-000010680000}"/>
    <cellStyle name="Notas 2 15 2 2 3" xfId="3448" xr:uid="{00000000-0005-0000-0000-000011680000}"/>
    <cellStyle name="Notas 2 15 2 2 3 10" xfId="41886" xr:uid="{00000000-0005-0000-0000-000012680000}"/>
    <cellStyle name="Notas 2 15 2 2 3 11" xfId="45636" xr:uid="{00000000-0005-0000-0000-000013680000}"/>
    <cellStyle name="Notas 2 15 2 2 3 12" xfId="53103" xr:uid="{00000000-0005-0000-0000-0000E0120000}"/>
    <cellStyle name="Notas 2 15 2 2 3 2" xfId="6388" xr:uid="{00000000-0005-0000-0000-000014680000}"/>
    <cellStyle name="Notas 2 15 2 2 3 2 10" xfId="47556" xr:uid="{00000000-0005-0000-0000-000015680000}"/>
    <cellStyle name="Notas 2 15 2 2 3 2 11" xfId="56039" xr:uid="{00000000-0005-0000-0000-0000E1120000}"/>
    <cellStyle name="Notas 2 15 2 2 3 2 2" xfId="13299" xr:uid="{00000000-0005-0000-0000-000016680000}"/>
    <cellStyle name="Notas 2 15 2 2 3 2 3" xfId="19610" xr:uid="{00000000-0005-0000-0000-000017680000}"/>
    <cellStyle name="Notas 2 15 2 2 3 2 4" xfId="23896" xr:uid="{00000000-0005-0000-0000-000018680000}"/>
    <cellStyle name="Notas 2 15 2 2 3 2 5" xfId="28155" xr:uid="{00000000-0005-0000-0000-000019680000}"/>
    <cellStyle name="Notas 2 15 2 2 3 2 6" xfId="32382" xr:uid="{00000000-0005-0000-0000-00001A680000}"/>
    <cellStyle name="Notas 2 15 2 2 3 2 7" xfId="36553" xr:uid="{00000000-0005-0000-0000-00001B680000}"/>
    <cellStyle name="Notas 2 15 2 2 3 2 8" xfId="40582" xr:uid="{00000000-0005-0000-0000-00001C680000}"/>
    <cellStyle name="Notas 2 15 2 2 3 2 9" xfId="44381" xr:uid="{00000000-0005-0000-0000-00001D680000}"/>
    <cellStyle name="Notas 2 15 2 2 3 3" xfId="10360" xr:uid="{00000000-0005-0000-0000-00001E680000}"/>
    <cellStyle name="Notas 2 15 2 2 3 4" xfId="16686" xr:uid="{00000000-0005-0000-0000-00001F680000}"/>
    <cellStyle name="Notas 2 15 2 2 3 5" xfId="20982" xr:uid="{00000000-0005-0000-0000-000020680000}"/>
    <cellStyle name="Notas 2 15 2 2 3 6" xfId="25265" xr:uid="{00000000-0005-0000-0000-000021680000}"/>
    <cellStyle name="Notas 2 15 2 2 3 7" xfId="29514" xr:uid="{00000000-0005-0000-0000-000022680000}"/>
    <cellStyle name="Notas 2 15 2 2 3 8" xfId="33733" xr:uid="{00000000-0005-0000-0000-000023680000}"/>
    <cellStyle name="Notas 2 15 2 2 3 9" xfId="37891" xr:uid="{00000000-0005-0000-0000-000024680000}"/>
    <cellStyle name="Notas 2 15 2 2 4" xfId="3961" xr:uid="{00000000-0005-0000-0000-000025680000}"/>
    <cellStyle name="Notas 2 15 2 2 4 10" xfId="42399" xr:uid="{00000000-0005-0000-0000-000026680000}"/>
    <cellStyle name="Notas 2 15 2 2 4 11" xfId="46149" xr:uid="{00000000-0005-0000-0000-000027680000}"/>
    <cellStyle name="Notas 2 15 2 2 4 12" xfId="53616" xr:uid="{00000000-0005-0000-0000-0000E2120000}"/>
    <cellStyle name="Notas 2 15 2 2 4 2" xfId="6821" xr:uid="{00000000-0005-0000-0000-000028680000}"/>
    <cellStyle name="Notas 2 15 2 2 4 2 10" xfId="47989" xr:uid="{00000000-0005-0000-0000-000029680000}"/>
    <cellStyle name="Notas 2 15 2 2 4 2 11" xfId="56472" xr:uid="{00000000-0005-0000-0000-0000E3120000}"/>
    <cellStyle name="Notas 2 15 2 2 4 2 2" xfId="13732" xr:uid="{00000000-0005-0000-0000-00002A680000}"/>
    <cellStyle name="Notas 2 15 2 2 4 2 3" xfId="20043" xr:uid="{00000000-0005-0000-0000-00002B680000}"/>
    <cellStyle name="Notas 2 15 2 2 4 2 4" xfId="24329" xr:uid="{00000000-0005-0000-0000-00002C680000}"/>
    <cellStyle name="Notas 2 15 2 2 4 2 5" xfId="28588" xr:uid="{00000000-0005-0000-0000-00002D680000}"/>
    <cellStyle name="Notas 2 15 2 2 4 2 6" xfId="32815" xr:uid="{00000000-0005-0000-0000-00002E680000}"/>
    <cellStyle name="Notas 2 15 2 2 4 2 7" xfId="36986" xr:uid="{00000000-0005-0000-0000-00002F680000}"/>
    <cellStyle name="Notas 2 15 2 2 4 2 8" xfId="41015" xr:uid="{00000000-0005-0000-0000-000030680000}"/>
    <cellStyle name="Notas 2 15 2 2 4 2 9" xfId="44814" xr:uid="{00000000-0005-0000-0000-000031680000}"/>
    <cellStyle name="Notas 2 15 2 2 4 3" xfId="10873" xr:uid="{00000000-0005-0000-0000-000032680000}"/>
    <cellStyle name="Notas 2 15 2 2 4 4" xfId="17199" xr:uid="{00000000-0005-0000-0000-000033680000}"/>
    <cellStyle name="Notas 2 15 2 2 4 5" xfId="21495" xr:uid="{00000000-0005-0000-0000-000034680000}"/>
    <cellStyle name="Notas 2 15 2 2 4 6" xfId="25778" xr:uid="{00000000-0005-0000-0000-000035680000}"/>
    <cellStyle name="Notas 2 15 2 2 4 7" xfId="30027" xr:uid="{00000000-0005-0000-0000-000036680000}"/>
    <cellStyle name="Notas 2 15 2 2 4 8" xfId="34246" xr:uid="{00000000-0005-0000-0000-000037680000}"/>
    <cellStyle name="Notas 2 15 2 2 4 9" xfId="38404" xr:uid="{00000000-0005-0000-0000-000038680000}"/>
    <cellStyle name="Notas 2 15 2 2 5" xfId="3343" xr:uid="{00000000-0005-0000-0000-000039680000}"/>
    <cellStyle name="Notas 2 15 2 2 5 10" xfId="45534" xr:uid="{00000000-0005-0000-0000-00003A680000}"/>
    <cellStyle name="Notas 2 15 2 2 5 11" xfId="52998" xr:uid="{00000000-0005-0000-0000-0000E4120000}"/>
    <cellStyle name="Notas 2 15 2 2 5 2" xfId="10255" xr:uid="{00000000-0005-0000-0000-00003B680000}"/>
    <cellStyle name="Notas 2 15 2 2 5 3" xfId="16581" xr:uid="{00000000-0005-0000-0000-00003C680000}"/>
    <cellStyle name="Notas 2 15 2 2 5 4" xfId="20877" xr:uid="{00000000-0005-0000-0000-00003D680000}"/>
    <cellStyle name="Notas 2 15 2 2 5 5" xfId="25160" xr:uid="{00000000-0005-0000-0000-00003E680000}"/>
    <cellStyle name="Notas 2 15 2 2 5 6" xfId="29410" xr:uid="{00000000-0005-0000-0000-00003F680000}"/>
    <cellStyle name="Notas 2 15 2 2 5 7" xfId="33631" xr:uid="{00000000-0005-0000-0000-000040680000}"/>
    <cellStyle name="Notas 2 15 2 2 5 8" xfId="37789" xr:uid="{00000000-0005-0000-0000-000041680000}"/>
    <cellStyle name="Notas 2 15 2 2 5 9" xfId="41784" xr:uid="{00000000-0005-0000-0000-000042680000}"/>
    <cellStyle name="Notas 2 15 2 2 6" xfId="8418" xr:uid="{00000000-0005-0000-0000-000043680000}"/>
    <cellStyle name="Notas 2 15 2 2 7" xfId="14749" xr:uid="{00000000-0005-0000-0000-000044680000}"/>
    <cellStyle name="Notas 2 15 2 2 8" xfId="15179" xr:uid="{00000000-0005-0000-0000-000045680000}"/>
    <cellStyle name="Notas 2 15 2 2 9" xfId="15126" xr:uid="{00000000-0005-0000-0000-000046680000}"/>
    <cellStyle name="Notas 2 15 2 3" xfId="1502" xr:uid="{00000000-0005-0000-0000-000047680000}"/>
    <cellStyle name="Notas 2 15 2 3 10" xfId="20428" xr:uid="{00000000-0005-0000-0000-000048680000}"/>
    <cellStyle name="Notas 2 15 2 3 11" xfId="24714" xr:uid="{00000000-0005-0000-0000-000049680000}"/>
    <cellStyle name="Notas 2 15 2 3 12" xfId="28965" xr:uid="{00000000-0005-0000-0000-00004A680000}"/>
    <cellStyle name="Notas 2 15 2 3 13" xfId="33190" xr:uid="{00000000-0005-0000-0000-00004B680000}"/>
    <cellStyle name="Notas 2 15 2 3 14" xfId="37350" xr:uid="{00000000-0005-0000-0000-00004C680000}"/>
    <cellStyle name="Notas 2 15 2 3 15" xfId="51164" xr:uid="{00000000-0005-0000-0000-0000E5120000}"/>
    <cellStyle name="Notas 2 15 2 3 2" xfId="2305" xr:uid="{00000000-0005-0000-0000-00004D680000}"/>
    <cellStyle name="Notas 2 15 2 3 2 10" xfId="39325" xr:uid="{00000000-0005-0000-0000-00004E680000}"/>
    <cellStyle name="Notas 2 15 2 3 2 11" xfId="43203" xr:uid="{00000000-0005-0000-0000-00004F680000}"/>
    <cellStyle name="Notas 2 15 2 3 2 12" xfId="51960" xr:uid="{00000000-0005-0000-0000-0000E6120000}"/>
    <cellStyle name="Notas 2 15 2 3 2 2" xfId="5481" xr:uid="{00000000-0005-0000-0000-000050680000}"/>
    <cellStyle name="Notas 2 15 2 3 2 2 10" xfId="46910" xr:uid="{00000000-0005-0000-0000-000051680000}"/>
    <cellStyle name="Notas 2 15 2 3 2 2 11" xfId="55135" xr:uid="{00000000-0005-0000-0000-0000E7120000}"/>
    <cellStyle name="Notas 2 15 2 3 2 2 2" xfId="12394" xr:uid="{00000000-0005-0000-0000-000052680000}"/>
    <cellStyle name="Notas 2 15 2 3 2 2 3" xfId="18706" xr:uid="{00000000-0005-0000-0000-000053680000}"/>
    <cellStyle name="Notas 2 15 2 3 2 2 4" xfId="22995" xr:uid="{00000000-0005-0000-0000-000054680000}"/>
    <cellStyle name="Notas 2 15 2 3 2 2 5" xfId="27260" xr:uid="{00000000-0005-0000-0000-000055680000}"/>
    <cellStyle name="Notas 2 15 2 3 2 2 6" xfId="31493" xr:uid="{00000000-0005-0000-0000-000056680000}"/>
    <cellStyle name="Notas 2 15 2 3 2 2 7" xfId="35683" xr:uid="{00000000-0005-0000-0000-000057680000}"/>
    <cellStyle name="Notas 2 15 2 3 2 2 8" xfId="39744" xr:uid="{00000000-0005-0000-0000-000058680000}"/>
    <cellStyle name="Notas 2 15 2 3 2 2 9" xfId="43591" xr:uid="{00000000-0005-0000-0000-000059680000}"/>
    <cellStyle name="Notas 2 15 2 3 2 3" xfId="9217" xr:uid="{00000000-0005-0000-0000-00005A680000}"/>
    <cellStyle name="Notas 2 15 2 3 2 4" xfId="15546" xr:uid="{00000000-0005-0000-0000-00005B680000}"/>
    <cellStyle name="Notas 2 15 2 3 2 5" xfId="18243" xr:uid="{00000000-0005-0000-0000-00005C680000}"/>
    <cellStyle name="Notas 2 15 2 3 2 6" xfId="22532" xr:uid="{00000000-0005-0000-0000-00005D680000}"/>
    <cellStyle name="Notas 2 15 2 3 2 7" xfId="26803" xr:uid="{00000000-0005-0000-0000-00005E680000}"/>
    <cellStyle name="Notas 2 15 2 3 2 8" xfId="31040" xr:uid="{00000000-0005-0000-0000-00005F680000}"/>
    <cellStyle name="Notas 2 15 2 3 2 9" xfId="35236" xr:uid="{00000000-0005-0000-0000-000060680000}"/>
    <cellStyle name="Notas 2 15 2 3 3" xfId="3449" xr:uid="{00000000-0005-0000-0000-000061680000}"/>
    <cellStyle name="Notas 2 15 2 3 3 10" xfId="41887" xr:uid="{00000000-0005-0000-0000-000062680000}"/>
    <cellStyle name="Notas 2 15 2 3 3 11" xfId="45637" xr:uid="{00000000-0005-0000-0000-000063680000}"/>
    <cellStyle name="Notas 2 15 2 3 3 12" xfId="53104" xr:uid="{00000000-0005-0000-0000-0000E8120000}"/>
    <cellStyle name="Notas 2 15 2 3 3 2" xfId="6389" xr:uid="{00000000-0005-0000-0000-000064680000}"/>
    <cellStyle name="Notas 2 15 2 3 3 2 10" xfId="47557" xr:uid="{00000000-0005-0000-0000-000065680000}"/>
    <cellStyle name="Notas 2 15 2 3 3 2 11" xfId="56040" xr:uid="{00000000-0005-0000-0000-0000E9120000}"/>
    <cellStyle name="Notas 2 15 2 3 3 2 2" xfId="13300" xr:uid="{00000000-0005-0000-0000-000066680000}"/>
    <cellStyle name="Notas 2 15 2 3 3 2 3" xfId="19611" xr:uid="{00000000-0005-0000-0000-000067680000}"/>
    <cellStyle name="Notas 2 15 2 3 3 2 4" xfId="23897" xr:uid="{00000000-0005-0000-0000-000068680000}"/>
    <cellStyle name="Notas 2 15 2 3 3 2 5" xfId="28156" xr:uid="{00000000-0005-0000-0000-000069680000}"/>
    <cellStyle name="Notas 2 15 2 3 3 2 6" xfId="32383" xr:uid="{00000000-0005-0000-0000-00006A680000}"/>
    <cellStyle name="Notas 2 15 2 3 3 2 7" xfId="36554" xr:uid="{00000000-0005-0000-0000-00006B680000}"/>
    <cellStyle name="Notas 2 15 2 3 3 2 8" xfId="40583" xr:uid="{00000000-0005-0000-0000-00006C680000}"/>
    <cellStyle name="Notas 2 15 2 3 3 2 9" xfId="44382" xr:uid="{00000000-0005-0000-0000-00006D680000}"/>
    <cellStyle name="Notas 2 15 2 3 3 3" xfId="10361" xr:uid="{00000000-0005-0000-0000-00006E680000}"/>
    <cellStyle name="Notas 2 15 2 3 3 4" xfId="16687" xr:uid="{00000000-0005-0000-0000-00006F680000}"/>
    <cellStyle name="Notas 2 15 2 3 3 5" xfId="20983" xr:uid="{00000000-0005-0000-0000-000070680000}"/>
    <cellStyle name="Notas 2 15 2 3 3 6" xfId="25266" xr:uid="{00000000-0005-0000-0000-000071680000}"/>
    <cellStyle name="Notas 2 15 2 3 3 7" xfId="29515" xr:uid="{00000000-0005-0000-0000-000072680000}"/>
    <cellStyle name="Notas 2 15 2 3 3 8" xfId="33734" xr:uid="{00000000-0005-0000-0000-000073680000}"/>
    <cellStyle name="Notas 2 15 2 3 3 9" xfId="37892" xr:uid="{00000000-0005-0000-0000-000074680000}"/>
    <cellStyle name="Notas 2 15 2 3 4" xfId="3962" xr:uid="{00000000-0005-0000-0000-000075680000}"/>
    <cellStyle name="Notas 2 15 2 3 4 10" xfId="42400" xr:uid="{00000000-0005-0000-0000-000076680000}"/>
    <cellStyle name="Notas 2 15 2 3 4 11" xfId="46150" xr:uid="{00000000-0005-0000-0000-000077680000}"/>
    <cellStyle name="Notas 2 15 2 3 4 12" xfId="53617" xr:uid="{00000000-0005-0000-0000-0000EA120000}"/>
    <cellStyle name="Notas 2 15 2 3 4 2" xfId="6822" xr:uid="{00000000-0005-0000-0000-000078680000}"/>
    <cellStyle name="Notas 2 15 2 3 4 2 10" xfId="47990" xr:uid="{00000000-0005-0000-0000-000079680000}"/>
    <cellStyle name="Notas 2 15 2 3 4 2 11" xfId="56473" xr:uid="{00000000-0005-0000-0000-0000EB120000}"/>
    <cellStyle name="Notas 2 15 2 3 4 2 2" xfId="13733" xr:uid="{00000000-0005-0000-0000-00007A680000}"/>
    <cellStyle name="Notas 2 15 2 3 4 2 3" xfId="20044" xr:uid="{00000000-0005-0000-0000-00007B680000}"/>
    <cellStyle name="Notas 2 15 2 3 4 2 4" xfId="24330" xr:uid="{00000000-0005-0000-0000-00007C680000}"/>
    <cellStyle name="Notas 2 15 2 3 4 2 5" xfId="28589" xr:uid="{00000000-0005-0000-0000-00007D680000}"/>
    <cellStyle name="Notas 2 15 2 3 4 2 6" xfId="32816" xr:uid="{00000000-0005-0000-0000-00007E680000}"/>
    <cellStyle name="Notas 2 15 2 3 4 2 7" xfId="36987" xr:uid="{00000000-0005-0000-0000-00007F680000}"/>
    <cellStyle name="Notas 2 15 2 3 4 2 8" xfId="41016" xr:uid="{00000000-0005-0000-0000-000080680000}"/>
    <cellStyle name="Notas 2 15 2 3 4 2 9" xfId="44815" xr:uid="{00000000-0005-0000-0000-000081680000}"/>
    <cellStyle name="Notas 2 15 2 3 4 3" xfId="10874" xr:uid="{00000000-0005-0000-0000-000082680000}"/>
    <cellStyle name="Notas 2 15 2 3 4 4" xfId="17200" xr:uid="{00000000-0005-0000-0000-000083680000}"/>
    <cellStyle name="Notas 2 15 2 3 4 5" xfId="21496" xr:uid="{00000000-0005-0000-0000-000084680000}"/>
    <cellStyle name="Notas 2 15 2 3 4 6" xfId="25779" xr:uid="{00000000-0005-0000-0000-000085680000}"/>
    <cellStyle name="Notas 2 15 2 3 4 7" xfId="30028" xr:uid="{00000000-0005-0000-0000-000086680000}"/>
    <cellStyle name="Notas 2 15 2 3 4 8" xfId="34247" xr:uid="{00000000-0005-0000-0000-000087680000}"/>
    <cellStyle name="Notas 2 15 2 3 4 9" xfId="38405" xr:uid="{00000000-0005-0000-0000-000088680000}"/>
    <cellStyle name="Notas 2 15 2 3 5" xfId="3344" xr:uid="{00000000-0005-0000-0000-000089680000}"/>
    <cellStyle name="Notas 2 15 2 3 5 10" xfId="45535" xr:uid="{00000000-0005-0000-0000-00008A680000}"/>
    <cellStyle name="Notas 2 15 2 3 5 11" xfId="52999" xr:uid="{00000000-0005-0000-0000-0000EC120000}"/>
    <cellStyle name="Notas 2 15 2 3 5 2" xfId="10256" xr:uid="{00000000-0005-0000-0000-00008B680000}"/>
    <cellStyle name="Notas 2 15 2 3 5 3" xfId="16582" xr:uid="{00000000-0005-0000-0000-00008C680000}"/>
    <cellStyle name="Notas 2 15 2 3 5 4" xfId="20878" xr:uid="{00000000-0005-0000-0000-00008D680000}"/>
    <cellStyle name="Notas 2 15 2 3 5 5" xfId="25161" xr:uid="{00000000-0005-0000-0000-00008E680000}"/>
    <cellStyle name="Notas 2 15 2 3 5 6" xfId="29411" xr:uid="{00000000-0005-0000-0000-00008F680000}"/>
    <cellStyle name="Notas 2 15 2 3 5 7" xfId="33632" xr:uid="{00000000-0005-0000-0000-000090680000}"/>
    <cellStyle name="Notas 2 15 2 3 5 8" xfId="37790" xr:uid="{00000000-0005-0000-0000-000091680000}"/>
    <cellStyle name="Notas 2 15 2 3 5 9" xfId="41785" xr:uid="{00000000-0005-0000-0000-000092680000}"/>
    <cellStyle name="Notas 2 15 2 3 6" xfId="8419" xr:uid="{00000000-0005-0000-0000-000093680000}"/>
    <cellStyle name="Notas 2 15 2 3 7" xfId="14750" xr:uid="{00000000-0005-0000-0000-000094680000}"/>
    <cellStyle name="Notas 2 15 2 3 8" xfId="7801" xr:uid="{00000000-0005-0000-0000-000095680000}"/>
    <cellStyle name="Notas 2 15 2 3 9" xfId="7236" xr:uid="{00000000-0005-0000-0000-000096680000}"/>
    <cellStyle name="Notas 2 15 2 4" xfId="1503" xr:uid="{00000000-0005-0000-0000-000097680000}"/>
    <cellStyle name="Notas 2 15 2 4 10" xfId="26550" xr:uid="{00000000-0005-0000-0000-000098680000}"/>
    <cellStyle name="Notas 2 15 2 4 11" xfId="30791" xr:uid="{00000000-0005-0000-0000-000099680000}"/>
    <cellStyle name="Notas 2 15 2 4 12" xfId="34995" xr:uid="{00000000-0005-0000-0000-00009A680000}"/>
    <cellStyle name="Notas 2 15 2 4 13" xfId="39108" xr:uid="{00000000-0005-0000-0000-00009B680000}"/>
    <cellStyle name="Notas 2 15 2 4 14" xfId="43018" xr:uid="{00000000-0005-0000-0000-00009C680000}"/>
    <cellStyle name="Notas 2 15 2 4 15" xfId="51165" xr:uid="{00000000-0005-0000-0000-0000ED120000}"/>
    <cellStyle name="Notas 2 15 2 4 2" xfId="2306" xr:uid="{00000000-0005-0000-0000-00009D680000}"/>
    <cellStyle name="Notas 2 15 2 4 2 10" xfId="37248" xr:uid="{00000000-0005-0000-0000-00009E680000}"/>
    <cellStyle name="Notas 2 15 2 4 2 11" xfId="41266" xr:uid="{00000000-0005-0000-0000-00009F680000}"/>
    <cellStyle name="Notas 2 15 2 4 2 12" xfId="51961" xr:uid="{00000000-0005-0000-0000-0000EE120000}"/>
    <cellStyle name="Notas 2 15 2 4 2 2" xfId="5482" xr:uid="{00000000-0005-0000-0000-0000A0680000}"/>
    <cellStyle name="Notas 2 15 2 4 2 2 10" xfId="46911" xr:uid="{00000000-0005-0000-0000-0000A1680000}"/>
    <cellStyle name="Notas 2 15 2 4 2 2 11" xfId="55136" xr:uid="{00000000-0005-0000-0000-0000EF120000}"/>
    <cellStyle name="Notas 2 15 2 4 2 2 2" xfId="12395" xr:uid="{00000000-0005-0000-0000-0000A2680000}"/>
    <cellStyle name="Notas 2 15 2 4 2 2 3" xfId="18707" xr:uid="{00000000-0005-0000-0000-0000A3680000}"/>
    <cellStyle name="Notas 2 15 2 4 2 2 4" xfId="22996" xr:uid="{00000000-0005-0000-0000-0000A4680000}"/>
    <cellStyle name="Notas 2 15 2 4 2 2 5" xfId="27261" xr:uid="{00000000-0005-0000-0000-0000A5680000}"/>
    <cellStyle name="Notas 2 15 2 4 2 2 6" xfId="31494" xr:uid="{00000000-0005-0000-0000-0000A6680000}"/>
    <cellStyle name="Notas 2 15 2 4 2 2 7" xfId="35684" xr:uid="{00000000-0005-0000-0000-0000A7680000}"/>
    <cellStyle name="Notas 2 15 2 4 2 2 8" xfId="39745" xr:uid="{00000000-0005-0000-0000-0000A8680000}"/>
    <cellStyle name="Notas 2 15 2 4 2 2 9" xfId="43592" xr:uid="{00000000-0005-0000-0000-0000A9680000}"/>
    <cellStyle name="Notas 2 15 2 4 2 3" xfId="9218" xr:uid="{00000000-0005-0000-0000-0000AA680000}"/>
    <cellStyle name="Notas 2 15 2 4 2 4" xfId="15547" xr:uid="{00000000-0005-0000-0000-0000AB680000}"/>
    <cellStyle name="Notas 2 15 2 4 2 5" xfId="15080" xr:uid="{00000000-0005-0000-0000-0000AC680000}"/>
    <cellStyle name="Notas 2 15 2 4 2 6" xfId="20316" xr:uid="{00000000-0005-0000-0000-0000AD680000}"/>
    <cellStyle name="Notas 2 15 2 4 2 7" xfId="24602" xr:uid="{00000000-0005-0000-0000-0000AE680000}"/>
    <cellStyle name="Notas 2 15 2 4 2 8" xfId="28858" xr:uid="{00000000-0005-0000-0000-0000AF680000}"/>
    <cellStyle name="Notas 2 15 2 4 2 9" xfId="33084" xr:uid="{00000000-0005-0000-0000-0000B0680000}"/>
    <cellStyle name="Notas 2 15 2 4 3" xfId="3450" xr:uid="{00000000-0005-0000-0000-0000B1680000}"/>
    <cellStyle name="Notas 2 15 2 4 3 10" xfId="41888" xr:uid="{00000000-0005-0000-0000-0000B2680000}"/>
    <cellStyle name="Notas 2 15 2 4 3 11" xfId="45638" xr:uid="{00000000-0005-0000-0000-0000B3680000}"/>
    <cellStyle name="Notas 2 15 2 4 3 12" xfId="53105" xr:uid="{00000000-0005-0000-0000-0000F0120000}"/>
    <cellStyle name="Notas 2 15 2 4 3 2" xfId="6390" xr:uid="{00000000-0005-0000-0000-0000B4680000}"/>
    <cellStyle name="Notas 2 15 2 4 3 2 10" xfId="47558" xr:uid="{00000000-0005-0000-0000-0000B5680000}"/>
    <cellStyle name="Notas 2 15 2 4 3 2 11" xfId="56041" xr:uid="{00000000-0005-0000-0000-0000F1120000}"/>
    <cellStyle name="Notas 2 15 2 4 3 2 2" xfId="13301" xr:uid="{00000000-0005-0000-0000-0000B6680000}"/>
    <cellStyle name="Notas 2 15 2 4 3 2 3" xfId="19612" xr:uid="{00000000-0005-0000-0000-0000B7680000}"/>
    <cellStyle name="Notas 2 15 2 4 3 2 4" xfId="23898" xr:uid="{00000000-0005-0000-0000-0000B8680000}"/>
    <cellStyle name="Notas 2 15 2 4 3 2 5" xfId="28157" xr:uid="{00000000-0005-0000-0000-0000B9680000}"/>
    <cellStyle name="Notas 2 15 2 4 3 2 6" xfId="32384" xr:uid="{00000000-0005-0000-0000-0000BA680000}"/>
    <cellStyle name="Notas 2 15 2 4 3 2 7" xfId="36555" xr:uid="{00000000-0005-0000-0000-0000BB680000}"/>
    <cellStyle name="Notas 2 15 2 4 3 2 8" xfId="40584" xr:uid="{00000000-0005-0000-0000-0000BC680000}"/>
    <cellStyle name="Notas 2 15 2 4 3 2 9" xfId="44383" xr:uid="{00000000-0005-0000-0000-0000BD680000}"/>
    <cellStyle name="Notas 2 15 2 4 3 3" xfId="10362" xr:uid="{00000000-0005-0000-0000-0000BE680000}"/>
    <cellStyle name="Notas 2 15 2 4 3 4" xfId="16688" xr:uid="{00000000-0005-0000-0000-0000BF680000}"/>
    <cellStyle name="Notas 2 15 2 4 3 5" xfId="20984" xr:uid="{00000000-0005-0000-0000-0000C0680000}"/>
    <cellStyle name="Notas 2 15 2 4 3 6" xfId="25267" xr:uid="{00000000-0005-0000-0000-0000C1680000}"/>
    <cellStyle name="Notas 2 15 2 4 3 7" xfId="29516" xr:uid="{00000000-0005-0000-0000-0000C2680000}"/>
    <cellStyle name="Notas 2 15 2 4 3 8" xfId="33735" xr:uid="{00000000-0005-0000-0000-0000C3680000}"/>
    <cellStyle name="Notas 2 15 2 4 3 9" xfId="37893" xr:uid="{00000000-0005-0000-0000-0000C4680000}"/>
    <cellStyle name="Notas 2 15 2 4 4" xfId="3963" xr:uid="{00000000-0005-0000-0000-0000C5680000}"/>
    <cellStyle name="Notas 2 15 2 4 4 10" xfId="42401" xr:uid="{00000000-0005-0000-0000-0000C6680000}"/>
    <cellStyle name="Notas 2 15 2 4 4 11" xfId="46151" xr:uid="{00000000-0005-0000-0000-0000C7680000}"/>
    <cellStyle name="Notas 2 15 2 4 4 12" xfId="53618" xr:uid="{00000000-0005-0000-0000-0000F2120000}"/>
    <cellStyle name="Notas 2 15 2 4 4 2" xfId="6823" xr:uid="{00000000-0005-0000-0000-0000C8680000}"/>
    <cellStyle name="Notas 2 15 2 4 4 2 10" xfId="47991" xr:uid="{00000000-0005-0000-0000-0000C9680000}"/>
    <cellStyle name="Notas 2 15 2 4 4 2 11" xfId="56474" xr:uid="{00000000-0005-0000-0000-0000F3120000}"/>
    <cellStyle name="Notas 2 15 2 4 4 2 2" xfId="13734" xr:uid="{00000000-0005-0000-0000-0000CA680000}"/>
    <cellStyle name="Notas 2 15 2 4 4 2 3" xfId="20045" xr:uid="{00000000-0005-0000-0000-0000CB680000}"/>
    <cellStyle name="Notas 2 15 2 4 4 2 4" xfId="24331" xr:uid="{00000000-0005-0000-0000-0000CC680000}"/>
    <cellStyle name="Notas 2 15 2 4 4 2 5" xfId="28590" xr:uid="{00000000-0005-0000-0000-0000CD680000}"/>
    <cellStyle name="Notas 2 15 2 4 4 2 6" xfId="32817" xr:uid="{00000000-0005-0000-0000-0000CE680000}"/>
    <cellStyle name="Notas 2 15 2 4 4 2 7" xfId="36988" xr:uid="{00000000-0005-0000-0000-0000CF680000}"/>
    <cellStyle name="Notas 2 15 2 4 4 2 8" xfId="41017" xr:uid="{00000000-0005-0000-0000-0000D0680000}"/>
    <cellStyle name="Notas 2 15 2 4 4 2 9" xfId="44816" xr:uid="{00000000-0005-0000-0000-0000D1680000}"/>
    <cellStyle name="Notas 2 15 2 4 4 3" xfId="10875" xr:uid="{00000000-0005-0000-0000-0000D2680000}"/>
    <cellStyle name="Notas 2 15 2 4 4 4" xfId="17201" xr:uid="{00000000-0005-0000-0000-0000D3680000}"/>
    <cellStyle name="Notas 2 15 2 4 4 5" xfId="21497" xr:uid="{00000000-0005-0000-0000-0000D4680000}"/>
    <cellStyle name="Notas 2 15 2 4 4 6" xfId="25780" xr:uid="{00000000-0005-0000-0000-0000D5680000}"/>
    <cellStyle name="Notas 2 15 2 4 4 7" xfId="30029" xr:uid="{00000000-0005-0000-0000-0000D6680000}"/>
    <cellStyle name="Notas 2 15 2 4 4 8" xfId="34248" xr:uid="{00000000-0005-0000-0000-0000D7680000}"/>
    <cellStyle name="Notas 2 15 2 4 4 9" xfId="38406" xr:uid="{00000000-0005-0000-0000-0000D8680000}"/>
    <cellStyle name="Notas 2 15 2 4 5" xfId="4228" xr:uid="{00000000-0005-0000-0000-0000D9680000}"/>
    <cellStyle name="Notas 2 15 2 4 5 10" xfId="46416" xr:uid="{00000000-0005-0000-0000-0000DA680000}"/>
    <cellStyle name="Notas 2 15 2 4 5 11" xfId="53883" xr:uid="{00000000-0005-0000-0000-0000F4120000}"/>
    <cellStyle name="Notas 2 15 2 4 5 2" xfId="11140" xr:uid="{00000000-0005-0000-0000-0000DB680000}"/>
    <cellStyle name="Notas 2 15 2 4 5 3" xfId="17466" xr:uid="{00000000-0005-0000-0000-0000DC680000}"/>
    <cellStyle name="Notas 2 15 2 4 5 4" xfId="21762" xr:uid="{00000000-0005-0000-0000-0000DD680000}"/>
    <cellStyle name="Notas 2 15 2 4 5 5" xfId="26045" xr:uid="{00000000-0005-0000-0000-0000DE680000}"/>
    <cellStyle name="Notas 2 15 2 4 5 6" xfId="30294" xr:uid="{00000000-0005-0000-0000-0000DF680000}"/>
    <cellStyle name="Notas 2 15 2 4 5 7" xfId="34513" xr:uid="{00000000-0005-0000-0000-0000E0680000}"/>
    <cellStyle name="Notas 2 15 2 4 5 8" xfId="38671" xr:uid="{00000000-0005-0000-0000-0000E1680000}"/>
    <cellStyle name="Notas 2 15 2 4 5 9" xfId="42666" xr:uid="{00000000-0005-0000-0000-0000E2680000}"/>
    <cellStyle name="Notas 2 15 2 4 6" xfId="8420" xr:uid="{00000000-0005-0000-0000-0000E3680000}"/>
    <cellStyle name="Notas 2 15 2 4 7" xfId="14751" xr:uid="{00000000-0005-0000-0000-0000E4680000}"/>
    <cellStyle name="Notas 2 15 2 4 8" xfId="17983" xr:uid="{00000000-0005-0000-0000-0000E5680000}"/>
    <cellStyle name="Notas 2 15 2 4 9" xfId="22276" xr:uid="{00000000-0005-0000-0000-0000E6680000}"/>
    <cellStyle name="Notas 2 15 2 5" xfId="2035" xr:uid="{00000000-0005-0000-0000-0000E7680000}"/>
    <cellStyle name="Notas 2 15 2 5 10" xfId="34725" xr:uid="{00000000-0005-0000-0000-0000E8680000}"/>
    <cellStyle name="Notas 2 15 2 5 11" xfId="38873" xr:uid="{00000000-0005-0000-0000-0000E9680000}"/>
    <cellStyle name="Notas 2 15 2 5 12" xfId="51690" xr:uid="{00000000-0005-0000-0000-0000F5120000}"/>
    <cellStyle name="Notas 2 15 2 5 2" xfId="5211" xr:uid="{00000000-0005-0000-0000-0000EA680000}"/>
    <cellStyle name="Notas 2 15 2 5 2 10" xfId="46641" xr:uid="{00000000-0005-0000-0000-0000EB680000}"/>
    <cellStyle name="Notas 2 15 2 5 2 11" xfId="54865" xr:uid="{00000000-0005-0000-0000-0000F6120000}"/>
    <cellStyle name="Notas 2 15 2 5 2 2" xfId="12124" xr:uid="{00000000-0005-0000-0000-0000EC680000}"/>
    <cellStyle name="Notas 2 15 2 5 2 3" xfId="18436" xr:uid="{00000000-0005-0000-0000-0000ED680000}"/>
    <cellStyle name="Notas 2 15 2 5 2 4" xfId="22725" xr:uid="{00000000-0005-0000-0000-0000EE680000}"/>
    <cellStyle name="Notas 2 15 2 5 2 5" xfId="26990" xr:uid="{00000000-0005-0000-0000-0000EF680000}"/>
    <cellStyle name="Notas 2 15 2 5 2 6" xfId="31223" xr:uid="{00000000-0005-0000-0000-0000F0680000}"/>
    <cellStyle name="Notas 2 15 2 5 2 7" xfId="35413" xr:uid="{00000000-0005-0000-0000-0000F1680000}"/>
    <cellStyle name="Notas 2 15 2 5 2 8" xfId="39474" xr:uid="{00000000-0005-0000-0000-0000F2680000}"/>
    <cellStyle name="Notas 2 15 2 5 2 9" xfId="43321" xr:uid="{00000000-0005-0000-0000-0000F3680000}"/>
    <cellStyle name="Notas 2 15 2 5 3" xfId="8947" xr:uid="{00000000-0005-0000-0000-0000F4680000}"/>
    <cellStyle name="Notas 2 15 2 5 4" xfId="15276" xr:uid="{00000000-0005-0000-0000-0000F5680000}"/>
    <cellStyle name="Notas 2 15 2 5 5" xfId="15113" xr:uid="{00000000-0005-0000-0000-0000F6680000}"/>
    <cellStyle name="Notas 2 15 2 5 6" xfId="17686" xr:uid="{00000000-0005-0000-0000-0000F7680000}"/>
    <cellStyle name="Notas 2 15 2 5 7" xfId="21981" xr:uid="{00000000-0005-0000-0000-0000F8680000}"/>
    <cellStyle name="Notas 2 15 2 5 8" xfId="26263" xr:uid="{00000000-0005-0000-0000-0000F9680000}"/>
    <cellStyle name="Notas 2 15 2 5 9" xfId="30510" xr:uid="{00000000-0005-0000-0000-0000FA680000}"/>
    <cellStyle name="Notas 2 15 2 6" xfId="3202" xr:uid="{00000000-0005-0000-0000-0000FB680000}"/>
    <cellStyle name="Notas 2 15 2 6 10" xfId="41643" xr:uid="{00000000-0005-0000-0000-0000FC680000}"/>
    <cellStyle name="Notas 2 15 2 6 11" xfId="45393" xr:uid="{00000000-0005-0000-0000-0000FD680000}"/>
    <cellStyle name="Notas 2 15 2 6 12" xfId="52857" xr:uid="{00000000-0005-0000-0000-0000F7120000}"/>
    <cellStyle name="Notas 2 15 2 6 2" xfId="6232" xr:uid="{00000000-0005-0000-0000-0000FE680000}"/>
    <cellStyle name="Notas 2 15 2 6 2 10" xfId="47405" xr:uid="{00000000-0005-0000-0000-0000FF680000}"/>
    <cellStyle name="Notas 2 15 2 6 2 11" xfId="55884" xr:uid="{00000000-0005-0000-0000-0000F8120000}"/>
    <cellStyle name="Notas 2 15 2 6 2 2" xfId="13144" xr:uid="{00000000-0005-0000-0000-000000690000}"/>
    <cellStyle name="Notas 2 15 2 6 2 3" xfId="19455" xr:uid="{00000000-0005-0000-0000-000001690000}"/>
    <cellStyle name="Notas 2 15 2 6 2 4" xfId="23742" xr:uid="{00000000-0005-0000-0000-000002690000}"/>
    <cellStyle name="Notas 2 15 2 6 2 5" xfId="28002" xr:uid="{00000000-0005-0000-0000-000003690000}"/>
    <cellStyle name="Notas 2 15 2 6 2 6" xfId="32230" xr:uid="{00000000-0005-0000-0000-000004690000}"/>
    <cellStyle name="Notas 2 15 2 6 2 7" xfId="36402" xr:uid="{00000000-0005-0000-0000-000005690000}"/>
    <cellStyle name="Notas 2 15 2 6 2 8" xfId="40431" xr:uid="{00000000-0005-0000-0000-000006690000}"/>
    <cellStyle name="Notas 2 15 2 6 2 9" xfId="44230" xr:uid="{00000000-0005-0000-0000-000007690000}"/>
    <cellStyle name="Notas 2 15 2 6 3" xfId="10114" xr:uid="{00000000-0005-0000-0000-000008690000}"/>
    <cellStyle name="Notas 2 15 2 6 4" xfId="16440" xr:uid="{00000000-0005-0000-0000-000009690000}"/>
    <cellStyle name="Notas 2 15 2 6 5" xfId="20736" xr:uid="{00000000-0005-0000-0000-00000A690000}"/>
    <cellStyle name="Notas 2 15 2 6 6" xfId="25019" xr:uid="{00000000-0005-0000-0000-00000B690000}"/>
    <cellStyle name="Notas 2 15 2 6 7" xfId="29269" xr:uid="{00000000-0005-0000-0000-00000C690000}"/>
    <cellStyle name="Notas 2 15 2 6 8" xfId="33490" xr:uid="{00000000-0005-0000-0000-00000D690000}"/>
    <cellStyle name="Notas 2 15 2 6 9" xfId="37648" xr:uid="{00000000-0005-0000-0000-00000E690000}"/>
    <cellStyle name="Notas 2 15 2 7" xfId="3657" xr:uid="{00000000-0005-0000-0000-00000F690000}"/>
    <cellStyle name="Notas 2 15 2 7 10" xfId="42095" xr:uid="{00000000-0005-0000-0000-000010690000}"/>
    <cellStyle name="Notas 2 15 2 7 11" xfId="45845" xr:uid="{00000000-0005-0000-0000-000011690000}"/>
    <cellStyle name="Notas 2 15 2 7 12" xfId="53312" xr:uid="{00000000-0005-0000-0000-0000F9120000}"/>
    <cellStyle name="Notas 2 15 2 7 2" xfId="6553" xr:uid="{00000000-0005-0000-0000-000012690000}"/>
    <cellStyle name="Notas 2 15 2 7 2 10" xfId="47721" xr:uid="{00000000-0005-0000-0000-000013690000}"/>
    <cellStyle name="Notas 2 15 2 7 2 11" xfId="56204" xr:uid="{00000000-0005-0000-0000-0000FA120000}"/>
    <cellStyle name="Notas 2 15 2 7 2 2" xfId="13464" xr:uid="{00000000-0005-0000-0000-000014690000}"/>
    <cellStyle name="Notas 2 15 2 7 2 3" xfId="19775" xr:uid="{00000000-0005-0000-0000-000015690000}"/>
    <cellStyle name="Notas 2 15 2 7 2 4" xfId="24061" xr:uid="{00000000-0005-0000-0000-000016690000}"/>
    <cellStyle name="Notas 2 15 2 7 2 5" xfId="28320" xr:uid="{00000000-0005-0000-0000-000017690000}"/>
    <cellStyle name="Notas 2 15 2 7 2 6" xfId="32547" xr:uid="{00000000-0005-0000-0000-000018690000}"/>
    <cellStyle name="Notas 2 15 2 7 2 7" xfId="36718" xr:uid="{00000000-0005-0000-0000-000019690000}"/>
    <cellStyle name="Notas 2 15 2 7 2 8" xfId="40747" xr:uid="{00000000-0005-0000-0000-00001A690000}"/>
    <cellStyle name="Notas 2 15 2 7 2 9" xfId="44546" xr:uid="{00000000-0005-0000-0000-00001B690000}"/>
    <cellStyle name="Notas 2 15 2 7 3" xfId="10569" xr:uid="{00000000-0005-0000-0000-00001C690000}"/>
    <cellStyle name="Notas 2 15 2 7 4" xfId="16895" xr:uid="{00000000-0005-0000-0000-00001D690000}"/>
    <cellStyle name="Notas 2 15 2 7 5" xfId="21191" xr:uid="{00000000-0005-0000-0000-00001E690000}"/>
    <cellStyle name="Notas 2 15 2 7 6" xfId="25474" xr:uid="{00000000-0005-0000-0000-00001F690000}"/>
    <cellStyle name="Notas 2 15 2 7 7" xfId="29723" xr:uid="{00000000-0005-0000-0000-000020690000}"/>
    <cellStyle name="Notas 2 15 2 7 8" xfId="33942" xr:uid="{00000000-0005-0000-0000-000021690000}"/>
    <cellStyle name="Notas 2 15 2 7 9" xfId="38100" xr:uid="{00000000-0005-0000-0000-000022690000}"/>
    <cellStyle name="Notas 2 15 2 8" xfId="2923" xr:uid="{00000000-0005-0000-0000-000023690000}"/>
    <cellStyle name="Notas 2 15 2 8 10" xfId="45114" xr:uid="{00000000-0005-0000-0000-000024690000}"/>
    <cellStyle name="Notas 2 15 2 8 11" xfId="52578" xr:uid="{00000000-0005-0000-0000-0000FB120000}"/>
    <cellStyle name="Notas 2 15 2 8 2" xfId="9835" xr:uid="{00000000-0005-0000-0000-000025690000}"/>
    <cellStyle name="Notas 2 15 2 8 3" xfId="16161" xr:uid="{00000000-0005-0000-0000-000026690000}"/>
    <cellStyle name="Notas 2 15 2 8 4" xfId="20457" xr:uid="{00000000-0005-0000-0000-000027690000}"/>
    <cellStyle name="Notas 2 15 2 8 5" xfId="24740" xr:uid="{00000000-0005-0000-0000-000028690000}"/>
    <cellStyle name="Notas 2 15 2 8 6" xfId="28990" xr:uid="{00000000-0005-0000-0000-000029690000}"/>
    <cellStyle name="Notas 2 15 2 8 7" xfId="33211" xr:uid="{00000000-0005-0000-0000-00002A690000}"/>
    <cellStyle name="Notas 2 15 2 8 8" xfId="37369" xr:uid="{00000000-0005-0000-0000-00002B690000}"/>
    <cellStyle name="Notas 2 15 2 8 9" xfId="41364" xr:uid="{00000000-0005-0000-0000-00002C690000}"/>
    <cellStyle name="Notas 2 15 2 9" xfId="8095" xr:uid="{00000000-0005-0000-0000-00002D690000}"/>
    <cellStyle name="Notas 2 15 3" xfId="1179" xr:uid="{00000000-0005-0000-0000-00002E690000}"/>
    <cellStyle name="Notas 2 15 3 10" xfId="26347" xr:uid="{00000000-0005-0000-0000-00002F690000}"/>
    <cellStyle name="Notas 2 15 3 11" xfId="30592" xr:uid="{00000000-0005-0000-0000-000030690000}"/>
    <cellStyle name="Notas 2 15 3 12" xfId="34806" xr:uid="{00000000-0005-0000-0000-000031690000}"/>
    <cellStyle name="Notas 2 15 3 13" xfId="38949" xr:uid="{00000000-0005-0000-0000-000032690000}"/>
    <cellStyle name="Notas 2 15 3 14" xfId="42906" xr:uid="{00000000-0005-0000-0000-000033690000}"/>
    <cellStyle name="Notas 2 15 3 15" xfId="51000" xr:uid="{00000000-0005-0000-0000-0000FC120000}"/>
    <cellStyle name="Notas 2 15 3 2" xfId="2036" xr:uid="{00000000-0005-0000-0000-000034690000}"/>
    <cellStyle name="Notas 2 15 3 2 10" xfId="31198" xr:uid="{00000000-0005-0000-0000-000035690000}"/>
    <cellStyle name="Notas 2 15 3 2 11" xfId="35389" xr:uid="{00000000-0005-0000-0000-000036690000}"/>
    <cellStyle name="Notas 2 15 3 2 12" xfId="51691" xr:uid="{00000000-0005-0000-0000-0000FD120000}"/>
    <cellStyle name="Notas 2 15 3 2 2" xfId="5212" xr:uid="{00000000-0005-0000-0000-000037690000}"/>
    <cellStyle name="Notas 2 15 3 2 2 10" xfId="46642" xr:uid="{00000000-0005-0000-0000-000038690000}"/>
    <cellStyle name="Notas 2 15 3 2 2 11" xfId="54866" xr:uid="{00000000-0005-0000-0000-0000FE120000}"/>
    <cellStyle name="Notas 2 15 3 2 2 2" xfId="12125" xr:uid="{00000000-0005-0000-0000-000039690000}"/>
    <cellStyle name="Notas 2 15 3 2 2 3" xfId="18437" xr:uid="{00000000-0005-0000-0000-00003A690000}"/>
    <cellStyle name="Notas 2 15 3 2 2 4" xfId="22726" xr:uid="{00000000-0005-0000-0000-00003B690000}"/>
    <cellStyle name="Notas 2 15 3 2 2 5" xfId="26991" xr:uid="{00000000-0005-0000-0000-00003C690000}"/>
    <cellStyle name="Notas 2 15 3 2 2 6" xfId="31224" xr:uid="{00000000-0005-0000-0000-00003D690000}"/>
    <cellStyle name="Notas 2 15 3 2 2 7" xfId="35414" xr:uid="{00000000-0005-0000-0000-00003E690000}"/>
    <cellStyle name="Notas 2 15 3 2 2 8" xfId="39475" xr:uid="{00000000-0005-0000-0000-00003F690000}"/>
    <cellStyle name="Notas 2 15 3 2 2 9" xfId="43322" xr:uid="{00000000-0005-0000-0000-000040690000}"/>
    <cellStyle name="Notas 2 15 3 2 3" xfId="8948" xr:uid="{00000000-0005-0000-0000-000041690000}"/>
    <cellStyle name="Notas 2 15 3 2 4" xfId="15277" xr:uid="{00000000-0005-0000-0000-000042690000}"/>
    <cellStyle name="Notas 2 15 3 2 5" xfId="7864" xr:uid="{00000000-0005-0000-0000-000043690000}"/>
    <cellStyle name="Notas 2 15 3 2 6" xfId="14196" xr:uid="{00000000-0005-0000-0000-000044690000}"/>
    <cellStyle name="Notas 2 15 3 2 7" xfId="18408" xr:uid="{00000000-0005-0000-0000-000045690000}"/>
    <cellStyle name="Notas 2 15 3 2 8" xfId="22697" xr:uid="{00000000-0005-0000-0000-000046690000}"/>
    <cellStyle name="Notas 2 15 3 2 9" xfId="26963" xr:uid="{00000000-0005-0000-0000-000047690000}"/>
    <cellStyle name="Notas 2 15 3 3" xfId="3201" xr:uid="{00000000-0005-0000-0000-000048690000}"/>
    <cellStyle name="Notas 2 15 3 3 10" xfId="41642" xr:uid="{00000000-0005-0000-0000-000049690000}"/>
    <cellStyle name="Notas 2 15 3 3 11" xfId="45392" xr:uid="{00000000-0005-0000-0000-00004A690000}"/>
    <cellStyle name="Notas 2 15 3 3 12" xfId="52856" xr:uid="{00000000-0005-0000-0000-0000FF120000}"/>
    <cellStyle name="Notas 2 15 3 3 2" xfId="6231" xr:uid="{00000000-0005-0000-0000-00004B690000}"/>
    <cellStyle name="Notas 2 15 3 3 2 10" xfId="47404" xr:uid="{00000000-0005-0000-0000-00004C690000}"/>
    <cellStyle name="Notas 2 15 3 3 2 11" xfId="55883" xr:uid="{00000000-0005-0000-0000-000000130000}"/>
    <cellStyle name="Notas 2 15 3 3 2 2" xfId="13143" xr:uid="{00000000-0005-0000-0000-00004D690000}"/>
    <cellStyle name="Notas 2 15 3 3 2 3" xfId="19454" xr:uid="{00000000-0005-0000-0000-00004E690000}"/>
    <cellStyle name="Notas 2 15 3 3 2 4" xfId="23741" xr:uid="{00000000-0005-0000-0000-00004F690000}"/>
    <cellStyle name="Notas 2 15 3 3 2 5" xfId="28001" xr:uid="{00000000-0005-0000-0000-000050690000}"/>
    <cellStyle name="Notas 2 15 3 3 2 6" xfId="32229" xr:uid="{00000000-0005-0000-0000-000051690000}"/>
    <cellStyle name="Notas 2 15 3 3 2 7" xfId="36401" xr:uid="{00000000-0005-0000-0000-000052690000}"/>
    <cellStyle name="Notas 2 15 3 3 2 8" xfId="40430" xr:uid="{00000000-0005-0000-0000-000053690000}"/>
    <cellStyle name="Notas 2 15 3 3 2 9" xfId="44229" xr:uid="{00000000-0005-0000-0000-000054690000}"/>
    <cellStyle name="Notas 2 15 3 3 3" xfId="10113" xr:uid="{00000000-0005-0000-0000-000055690000}"/>
    <cellStyle name="Notas 2 15 3 3 4" xfId="16439" xr:uid="{00000000-0005-0000-0000-000056690000}"/>
    <cellStyle name="Notas 2 15 3 3 5" xfId="20735" xr:uid="{00000000-0005-0000-0000-000057690000}"/>
    <cellStyle name="Notas 2 15 3 3 6" xfId="25018" xr:uid="{00000000-0005-0000-0000-000058690000}"/>
    <cellStyle name="Notas 2 15 3 3 7" xfId="29268" xr:uid="{00000000-0005-0000-0000-000059690000}"/>
    <cellStyle name="Notas 2 15 3 3 8" xfId="33489" xr:uid="{00000000-0005-0000-0000-00005A690000}"/>
    <cellStyle name="Notas 2 15 3 3 9" xfId="37647" xr:uid="{00000000-0005-0000-0000-00005B690000}"/>
    <cellStyle name="Notas 2 15 3 4" xfId="3658" xr:uid="{00000000-0005-0000-0000-00005C690000}"/>
    <cellStyle name="Notas 2 15 3 4 10" xfId="42096" xr:uid="{00000000-0005-0000-0000-00005D690000}"/>
    <cellStyle name="Notas 2 15 3 4 11" xfId="45846" xr:uid="{00000000-0005-0000-0000-00005E690000}"/>
    <cellStyle name="Notas 2 15 3 4 12" xfId="53313" xr:uid="{00000000-0005-0000-0000-000001130000}"/>
    <cellStyle name="Notas 2 15 3 4 2" xfId="6554" xr:uid="{00000000-0005-0000-0000-00005F690000}"/>
    <cellStyle name="Notas 2 15 3 4 2 10" xfId="47722" xr:uid="{00000000-0005-0000-0000-000060690000}"/>
    <cellStyle name="Notas 2 15 3 4 2 11" xfId="56205" xr:uid="{00000000-0005-0000-0000-000002130000}"/>
    <cellStyle name="Notas 2 15 3 4 2 2" xfId="13465" xr:uid="{00000000-0005-0000-0000-000061690000}"/>
    <cellStyle name="Notas 2 15 3 4 2 3" xfId="19776" xr:uid="{00000000-0005-0000-0000-000062690000}"/>
    <cellStyle name="Notas 2 15 3 4 2 4" xfId="24062" xr:uid="{00000000-0005-0000-0000-000063690000}"/>
    <cellStyle name="Notas 2 15 3 4 2 5" xfId="28321" xr:uid="{00000000-0005-0000-0000-000064690000}"/>
    <cellStyle name="Notas 2 15 3 4 2 6" xfId="32548" xr:uid="{00000000-0005-0000-0000-000065690000}"/>
    <cellStyle name="Notas 2 15 3 4 2 7" xfId="36719" xr:uid="{00000000-0005-0000-0000-000066690000}"/>
    <cellStyle name="Notas 2 15 3 4 2 8" xfId="40748" xr:uid="{00000000-0005-0000-0000-000067690000}"/>
    <cellStyle name="Notas 2 15 3 4 2 9" xfId="44547" xr:uid="{00000000-0005-0000-0000-000068690000}"/>
    <cellStyle name="Notas 2 15 3 4 3" xfId="10570" xr:uid="{00000000-0005-0000-0000-000069690000}"/>
    <cellStyle name="Notas 2 15 3 4 4" xfId="16896" xr:uid="{00000000-0005-0000-0000-00006A690000}"/>
    <cellStyle name="Notas 2 15 3 4 5" xfId="21192" xr:uid="{00000000-0005-0000-0000-00006B690000}"/>
    <cellStyle name="Notas 2 15 3 4 6" xfId="25475" xr:uid="{00000000-0005-0000-0000-00006C690000}"/>
    <cellStyle name="Notas 2 15 3 4 7" xfId="29724" xr:uid="{00000000-0005-0000-0000-00006D690000}"/>
    <cellStyle name="Notas 2 15 3 4 8" xfId="33943" xr:uid="{00000000-0005-0000-0000-00006E690000}"/>
    <cellStyle name="Notas 2 15 3 4 9" xfId="38101" xr:uid="{00000000-0005-0000-0000-00006F690000}"/>
    <cellStyle name="Notas 2 15 3 5" xfId="2924" xr:uid="{00000000-0005-0000-0000-000070690000}"/>
    <cellStyle name="Notas 2 15 3 5 10" xfId="45115" xr:uid="{00000000-0005-0000-0000-000071690000}"/>
    <cellStyle name="Notas 2 15 3 5 11" xfId="52579" xr:uid="{00000000-0005-0000-0000-000003130000}"/>
    <cellStyle name="Notas 2 15 3 5 2" xfId="9836" xr:uid="{00000000-0005-0000-0000-000072690000}"/>
    <cellStyle name="Notas 2 15 3 5 3" xfId="16162" xr:uid="{00000000-0005-0000-0000-000073690000}"/>
    <cellStyle name="Notas 2 15 3 5 4" xfId="20458" xr:uid="{00000000-0005-0000-0000-000074690000}"/>
    <cellStyle name="Notas 2 15 3 5 5" xfId="24741" xr:uid="{00000000-0005-0000-0000-000075690000}"/>
    <cellStyle name="Notas 2 15 3 5 6" xfId="28991" xr:uid="{00000000-0005-0000-0000-000076690000}"/>
    <cellStyle name="Notas 2 15 3 5 7" xfId="33212" xr:uid="{00000000-0005-0000-0000-000077690000}"/>
    <cellStyle name="Notas 2 15 3 5 8" xfId="37370" xr:uid="{00000000-0005-0000-0000-000078690000}"/>
    <cellStyle name="Notas 2 15 3 5 9" xfId="41365" xr:uid="{00000000-0005-0000-0000-000079690000}"/>
    <cellStyle name="Notas 2 15 3 6" xfId="8096" xr:uid="{00000000-0005-0000-0000-00007A690000}"/>
    <cellStyle name="Notas 2 15 3 7" xfId="14427" xr:uid="{00000000-0005-0000-0000-00007B690000}"/>
    <cellStyle name="Notas 2 15 3 8" xfId="17770" xr:uid="{00000000-0005-0000-0000-00007C690000}"/>
    <cellStyle name="Notas 2 15 3 9" xfId="22065" xr:uid="{00000000-0005-0000-0000-00007D690000}"/>
    <cellStyle name="Notas 2 15 4" xfId="2034" xr:uid="{00000000-0005-0000-0000-00007E690000}"/>
    <cellStyle name="Notas 2 15 4 10" xfId="39358" xr:uid="{00000000-0005-0000-0000-00007F690000}"/>
    <cellStyle name="Notas 2 15 4 11" xfId="43236" xr:uid="{00000000-0005-0000-0000-000080690000}"/>
    <cellStyle name="Notas 2 15 4 12" xfId="51689" xr:uid="{00000000-0005-0000-0000-000004130000}"/>
    <cellStyle name="Notas 2 15 4 2" xfId="5210" xr:uid="{00000000-0005-0000-0000-000081690000}"/>
    <cellStyle name="Notas 2 15 4 2 10" xfId="46640" xr:uid="{00000000-0005-0000-0000-000082690000}"/>
    <cellStyle name="Notas 2 15 4 2 11" xfId="54864" xr:uid="{00000000-0005-0000-0000-000005130000}"/>
    <cellStyle name="Notas 2 15 4 2 2" xfId="12123" xr:uid="{00000000-0005-0000-0000-000083690000}"/>
    <cellStyle name="Notas 2 15 4 2 3" xfId="18435" xr:uid="{00000000-0005-0000-0000-000084690000}"/>
    <cellStyle name="Notas 2 15 4 2 4" xfId="22724" xr:uid="{00000000-0005-0000-0000-000085690000}"/>
    <cellStyle name="Notas 2 15 4 2 5" xfId="26989" xr:uid="{00000000-0005-0000-0000-000086690000}"/>
    <cellStyle name="Notas 2 15 4 2 6" xfId="31222" xr:uid="{00000000-0005-0000-0000-000087690000}"/>
    <cellStyle name="Notas 2 15 4 2 7" xfId="35412" xr:uid="{00000000-0005-0000-0000-000088690000}"/>
    <cellStyle name="Notas 2 15 4 2 8" xfId="39473" xr:uid="{00000000-0005-0000-0000-000089690000}"/>
    <cellStyle name="Notas 2 15 4 2 9" xfId="43320" xr:uid="{00000000-0005-0000-0000-00008A690000}"/>
    <cellStyle name="Notas 2 15 4 3" xfId="8946" xr:uid="{00000000-0005-0000-0000-00008B690000}"/>
    <cellStyle name="Notas 2 15 4 4" xfId="15275" xr:uid="{00000000-0005-0000-0000-00008C690000}"/>
    <cellStyle name="Notas 2 15 4 5" xfId="18276" xr:uid="{00000000-0005-0000-0000-00008D690000}"/>
    <cellStyle name="Notas 2 15 4 6" xfId="22565" xr:uid="{00000000-0005-0000-0000-00008E690000}"/>
    <cellStyle name="Notas 2 15 4 7" xfId="26836" xr:uid="{00000000-0005-0000-0000-00008F690000}"/>
    <cellStyle name="Notas 2 15 4 8" xfId="31073" xr:uid="{00000000-0005-0000-0000-000090690000}"/>
    <cellStyle name="Notas 2 15 4 9" xfId="35269" xr:uid="{00000000-0005-0000-0000-000091690000}"/>
    <cellStyle name="Notas 2 15 5" xfId="2579" xr:uid="{00000000-0005-0000-0000-000092690000}"/>
    <cellStyle name="Notas 2 15 5 10" xfId="38990" xr:uid="{00000000-0005-0000-0000-000093690000}"/>
    <cellStyle name="Notas 2 15 5 11" xfId="42918" xr:uid="{00000000-0005-0000-0000-000094690000}"/>
    <cellStyle name="Notas 2 15 5 12" xfId="52234" xr:uid="{00000000-0005-0000-0000-000006130000}"/>
    <cellStyle name="Notas 2 15 5 2" xfId="5755" xr:uid="{00000000-0005-0000-0000-000095690000}"/>
    <cellStyle name="Notas 2 15 5 2 10" xfId="47176" xr:uid="{00000000-0005-0000-0000-000096690000}"/>
    <cellStyle name="Notas 2 15 5 2 11" xfId="55409" xr:uid="{00000000-0005-0000-0000-000007130000}"/>
    <cellStyle name="Notas 2 15 5 2 2" xfId="12668" xr:uid="{00000000-0005-0000-0000-000097690000}"/>
    <cellStyle name="Notas 2 15 5 2 3" xfId="18980" xr:uid="{00000000-0005-0000-0000-000098690000}"/>
    <cellStyle name="Notas 2 15 5 2 4" xfId="23269" xr:uid="{00000000-0005-0000-0000-000099690000}"/>
    <cellStyle name="Notas 2 15 5 2 5" xfId="27534" xr:uid="{00000000-0005-0000-0000-00009A690000}"/>
    <cellStyle name="Notas 2 15 5 2 6" xfId="31765" xr:uid="{00000000-0005-0000-0000-00009B690000}"/>
    <cellStyle name="Notas 2 15 5 2 7" xfId="35953" xr:uid="{00000000-0005-0000-0000-00009C690000}"/>
    <cellStyle name="Notas 2 15 5 2 8" xfId="40014" xr:uid="{00000000-0005-0000-0000-00009D690000}"/>
    <cellStyle name="Notas 2 15 5 2 9" xfId="43860" xr:uid="{00000000-0005-0000-0000-00009E690000}"/>
    <cellStyle name="Notas 2 15 5 3" xfId="9491" xr:uid="{00000000-0005-0000-0000-00009F690000}"/>
    <cellStyle name="Notas 2 15 5 4" xfId="15820" xr:uid="{00000000-0005-0000-0000-0000A0690000}"/>
    <cellStyle name="Notas 2 15 5 5" xfId="17851" xr:uid="{00000000-0005-0000-0000-0000A1690000}"/>
    <cellStyle name="Notas 2 15 5 6" xfId="22145" xr:uid="{00000000-0005-0000-0000-0000A2690000}"/>
    <cellStyle name="Notas 2 15 5 7" xfId="26423" xr:uid="{00000000-0005-0000-0000-0000A3690000}"/>
    <cellStyle name="Notas 2 15 5 8" xfId="30664" xr:uid="{00000000-0005-0000-0000-0000A4690000}"/>
    <cellStyle name="Notas 2 15 5 9" xfId="34871" xr:uid="{00000000-0005-0000-0000-0000A5690000}"/>
    <cellStyle name="Notas 2 15 6" xfId="3656" xr:uid="{00000000-0005-0000-0000-0000A6690000}"/>
    <cellStyle name="Notas 2 15 6 10" xfId="42094" xr:uid="{00000000-0005-0000-0000-0000A7690000}"/>
    <cellStyle name="Notas 2 15 6 11" xfId="45844" xr:uid="{00000000-0005-0000-0000-0000A8690000}"/>
    <cellStyle name="Notas 2 15 6 12" xfId="53311" xr:uid="{00000000-0005-0000-0000-000008130000}"/>
    <cellStyle name="Notas 2 15 6 2" xfId="6552" xr:uid="{00000000-0005-0000-0000-0000A9690000}"/>
    <cellStyle name="Notas 2 15 6 2 10" xfId="47720" xr:uid="{00000000-0005-0000-0000-0000AA690000}"/>
    <cellStyle name="Notas 2 15 6 2 11" xfId="56203" xr:uid="{00000000-0005-0000-0000-000009130000}"/>
    <cellStyle name="Notas 2 15 6 2 2" xfId="13463" xr:uid="{00000000-0005-0000-0000-0000AB690000}"/>
    <cellStyle name="Notas 2 15 6 2 3" xfId="19774" xr:uid="{00000000-0005-0000-0000-0000AC690000}"/>
    <cellStyle name="Notas 2 15 6 2 4" xfId="24060" xr:uid="{00000000-0005-0000-0000-0000AD690000}"/>
    <cellStyle name="Notas 2 15 6 2 5" xfId="28319" xr:uid="{00000000-0005-0000-0000-0000AE690000}"/>
    <cellStyle name="Notas 2 15 6 2 6" xfId="32546" xr:uid="{00000000-0005-0000-0000-0000AF690000}"/>
    <cellStyle name="Notas 2 15 6 2 7" xfId="36717" xr:uid="{00000000-0005-0000-0000-0000B0690000}"/>
    <cellStyle name="Notas 2 15 6 2 8" xfId="40746" xr:uid="{00000000-0005-0000-0000-0000B1690000}"/>
    <cellStyle name="Notas 2 15 6 2 9" xfId="44545" xr:uid="{00000000-0005-0000-0000-0000B2690000}"/>
    <cellStyle name="Notas 2 15 6 3" xfId="10568" xr:uid="{00000000-0005-0000-0000-0000B3690000}"/>
    <cellStyle name="Notas 2 15 6 4" xfId="16894" xr:uid="{00000000-0005-0000-0000-0000B4690000}"/>
    <cellStyle name="Notas 2 15 6 5" xfId="21190" xr:uid="{00000000-0005-0000-0000-0000B5690000}"/>
    <cellStyle name="Notas 2 15 6 6" xfId="25473" xr:uid="{00000000-0005-0000-0000-0000B6690000}"/>
    <cellStyle name="Notas 2 15 6 7" xfId="29722" xr:uid="{00000000-0005-0000-0000-0000B7690000}"/>
    <cellStyle name="Notas 2 15 6 8" xfId="33941" xr:uid="{00000000-0005-0000-0000-0000B8690000}"/>
    <cellStyle name="Notas 2 15 6 9" xfId="38099" xr:uid="{00000000-0005-0000-0000-0000B9690000}"/>
    <cellStyle name="Notas 2 15 7" xfId="2922" xr:uid="{00000000-0005-0000-0000-0000BA690000}"/>
    <cellStyle name="Notas 2 15 7 10" xfId="45113" xr:uid="{00000000-0005-0000-0000-0000BB690000}"/>
    <cellStyle name="Notas 2 15 7 11" xfId="52577" xr:uid="{00000000-0005-0000-0000-00000A130000}"/>
    <cellStyle name="Notas 2 15 7 2" xfId="9834" xr:uid="{00000000-0005-0000-0000-0000BC690000}"/>
    <cellStyle name="Notas 2 15 7 3" xfId="16160" xr:uid="{00000000-0005-0000-0000-0000BD690000}"/>
    <cellStyle name="Notas 2 15 7 4" xfId="20456" xr:uid="{00000000-0005-0000-0000-0000BE690000}"/>
    <cellStyle name="Notas 2 15 7 5" xfId="24739" xr:uid="{00000000-0005-0000-0000-0000BF690000}"/>
    <cellStyle name="Notas 2 15 7 6" xfId="28989" xr:uid="{00000000-0005-0000-0000-0000C0690000}"/>
    <cellStyle name="Notas 2 15 7 7" xfId="33210" xr:uid="{00000000-0005-0000-0000-0000C1690000}"/>
    <cellStyle name="Notas 2 15 7 8" xfId="37368" xr:uid="{00000000-0005-0000-0000-0000C2690000}"/>
    <cellStyle name="Notas 2 15 7 9" xfId="41363" xr:uid="{00000000-0005-0000-0000-0000C3690000}"/>
    <cellStyle name="Notas 2 15 8" xfId="8094" xr:uid="{00000000-0005-0000-0000-0000C4690000}"/>
    <cellStyle name="Notas 2 15 9" xfId="14425" xr:uid="{00000000-0005-0000-0000-0000C5690000}"/>
    <cellStyle name="Notas 2 16" xfId="1180" xr:uid="{00000000-0005-0000-0000-0000C6690000}"/>
    <cellStyle name="Notas 2 16 10" xfId="19216" xr:uid="{00000000-0005-0000-0000-0000C7690000}"/>
    <cellStyle name="Notas 2 16 11" xfId="23503" xr:uid="{00000000-0005-0000-0000-0000C8690000}"/>
    <cellStyle name="Notas 2 16 12" xfId="27766" xr:uid="{00000000-0005-0000-0000-0000C9690000}"/>
    <cellStyle name="Notas 2 16 13" xfId="31994" xr:uid="{00000000-0005-0000-0000-0000CA690000}"/>
    <cellStyle name="Notas 2 16 14" xfId="36172" xr:uid="{00000000-0005-0000-0000-0000CB690000}"/>
    <cellStyle name="Notas 2 16 15" xfId="40221" xr:uid="{00000000-0005-0000-0000-0000CC690000}"/>
    <cellStyle name="Notas 2 16 16" xfId="44029" xr:uid="{00000000-0005-0000-0000-0000CD690000}"/>
    <cellStyle name="Notas 2 16 17" xfId="51001" xr:uid="{00000000-0005-0000-0000-00000B130000}"/>
    <cellStyle name="Notas 2 16 2" xfId="1181" xr:uid="{00000000-0005-0000-0000-0000CE690000}"/>
    <cellStyle name="Notas 2 16 2 10" xfId="14429" xr:uid="{00000000-0005-0000-0000-0000CF690000}"/>
    <cellStyle name="Notas 2 16 2 11" xfId="16054" xr:uid="{00000000-0005-0000-0000-0000D0690000}"/>
    <cellStyle name="Notas 2 16 2 12" xfId="7962" xr:uid="{00000000-0005-0000-0000-0000D1690000}"/>
    <cellStyle name="Notas 2 16 2 13" xfId="14294" xr:uid="{00000000-0005-0000-0000-0000D2690000}"/>
    <cellStyle name="Notas 2 16 2 14" xfId="16071" xr:uid="{00000000-0005-0000-0000-0000D3690000}"/>
    <cellStyle name="Notas 2 16 2 15" xfId="14728" xr:uid="{00000000-0005-0000-0000-0000D4690000}"/>
    <cellStyle name="Notas 2 16 2 16" xfId="16017" xr:uid="{00000000-0005-0000-0000-0000D5690000}"/>
    <cellStyle name="Notas 2 16 2 17" xfId="19015" xr:uid="{00000000-0005-0000-0000-0000D6690000}"/>
    <cellStyle name="Notas 2 16 2 18" xfId="51002" xr:uid="{00000000-0005-0000-0000-00000C130000}"/>
    <cellStyle name="Notas 2 16 2 2" xfId="1504" xr:uid="{00000000-0005-0000-0000-0000D7690000}"/>
    <cellStyle name="Notas 2 16 2 2 10" xfId="28899" xr:uid="{00000000-0005-0000-0000-0000D8690000}"/>
    <cellStyle name="Notas 2 16 2 2 11" xfId="33125" xr:uid="{00000000-0005-0000-0000-0000D9690000}"/>
    <cellStyle name="Notas 2 16 2 2 12" xfId="37289" xr:uid="{00000000-0005-0000-0000-0000DA690000}"/>
    <cellStyle name="Notas 2 16 2 2 13" xfId="41304" xr:uid="{00000000-0005-0000-0000-0000DB690000}"/>
    <cellStyle name="Notas 2 16 2 2 14" xfId="45068" xr:uid="{00000000-0005-0000-0000-0000DC690000}"/>
    <cellStyle name="Notas 2 16 2 2 15" xfId="51166" xr:uid="{00000000-0005-0000-0000-00000D130000}"/>
    <cellStyle name="Notas 2 16 2 2 2" xfId="2307" xr:uid="{00000000-0005-0000-0000-0000DD690000}"/>
    <cellStyle name="Notas 2 16 2 2 2 10" xfId="30610" xr:uid="{00000000-0005-0000-0000-0000DE690000}"/>
    <cellStyle name="Notas 2 16 2 2 2 11" xfId="34824" xr:uid="{00000000-0005-0000-0000-0000DF690000}"/>
    <cellStyle name="Notas 2 16 2 2 2 12" xfId="51962" xr:uid="{00000000-0005-0000-0000-00000E130000}"/>
    <cellStyle name="Notas 2 16 2 2 2 2" xfId="5483" xr:uid="{00000000-0005-0000-0000-0000E0690000}"/>
    <cellStyle name="Notas 2 16 2 2 2 2 10" xfId="46912" xr:uid="{00000000-0005-0000-0000-0000E1690000}"/>
    <cellStyle name="Notas 2 16 2 2 2 2 11" xfId="55137" xr:uid="{00000000-0005-0000-0000-00000F130000}"/>
    <cellStyle name="Notas 2 16 2 2 2 2 2" xfId="12396" xr:uid="{00000000-0005-0000-0000-0000E2690000}"/>
    <cellStyle name="Notas 2 16 2 2 2 2 3" xfId="18708" xr:uid="{00000000-0005-0000-0000-0000E3690000}"/>
    <cellStyle name="Notas 2 16 2 2 2 2 4" xfId="22997" xr:uid="{00000000-0005-0000-0000-0000E4690000}"/>
    <cellStyle name="Notas 2 16 2 2 2 2 5" xfId="27262" xr:uid="{00000000-0005-0000-0000-0000E5690000}"/>
    <cellStyle name="Notas 2 16 2 2 2 2 6" xfId="31495" xr:uid="{00000000-0005-0000-0000-0000E6690000}"/>
    <cellStyle name="Notas 2 16 2 2 2 2 7" xfId="35685" xr:uid="{00000000-0005-0000-0000-0000E7690000}"/>
    <cellStyle name="Notas 2 16 2 2 2 2 8" xfId="39746" xr:uid="{00000000-0005-0000-0000-0000E8690000}"/>
    <cellStyle name="Notas 2 16 2 2 2 2 9" xfId="43593" xr:uid="{00000000-0005-0000-0000-0000E9690000}"/>
    <cellStyle name="Notas 2 16 2 2 2 3" xfId="9219" xr:uid="{00000000-0005-0000-0000-0000EA690000}"/>
    <cellStyle name="Notas 2 16 2 2 2 4" xfId="15548" xr:uid="{00000000-0005-0000-0000-0000EB690000}"/>
    <cellStyle name="Notas 2 16 2 2 2 5" xfId="7897" xr:uid="{00000000-0005-0000-0000-0000EC690000}"/>
    <cellStyle name="Notas 2 16 2 2 2 6" xfId="14229" xr:uid="{00000000-0005-0000-0000-0000ED690000}"/>
    <cellStyle name="Notas 2 16 2 2 2 7" xfId="17793" xr:uid="{00000000-0005-0000-0000-0000EE690000}"/>
    <cellStyle name="Notas 2 16 2 2 2 8" xfId="22087" xr:uid="{00000000-0005-0000-0000-0000EF690000}"/>
    <cellStyle name="Notas 2 16 2 2 2 9" xfId="26366" xr:uid="{00000000-0005-0000-0000-0000F0690000}"/>
    <cellStyle name="Notas 2 16 2 2 3" xfId="3451" xr:uid="{00000000-0005-0000-0000-0000F1690000}"/>
    <cellStyle name="Notas 2 16 2 2 3 10" xfId="41889" xr:uid="{00000000-0005-0000-0000-0000F2690000}"/>
    <cellStyle name="Notas 2 16 2 2 3 11" xfId="45639" xr:uid="{00000000-0005-0000-0000-0000F3690000}"/>
    <cellStyle name="Notas 2 16 2 2 3 12" xfId="53106" xr:uid="{00000000-0005-0000-0000-000010130000}"/>
    <cellStyle name="Notas 2 16 2 2 3 2" xfId="6391" xr:uid="{00000000-0005-0000-0000-0000F4690000}"/>
    <cellStyle name="Notas 2 16 2 2 3 2 10" xfId="47559" xr:uid="{00000000-0005-0000-0000-0000F5690000}"/>
    <cellStyle name="Notas 2 16 2 2 3 2 11" xfId="56042" xr:uid="{00000000-0005-0000-0000-000011130000}"/>
    <cellStyle name="Notas 2 16 2 2 3 2 2" xfId="13302" xr:uid="{00000000-0005-0000-0000-0000F6690000}"/>
    <cellStyle name="Notas 2 16 2 2 3 2 3" xfId="19613" xr:uid="{00000000-0005-0000-0000-0000F7690000}"/>
    <cellStyle name="Notas 2 16 2 2 3 2 4" xfId="23899" xr:uid="{00000000-0005-0000-0000-0000F8690000}"/>
    <cellStyle name="Notas 2 16 2 2 3 2 5" xfId="28158" xr:uid="{00000000-0005-0000-0000-0000F9690000}"/>
    <cellStyle name="Notas 2 16 2 2 3 2 6" xfId="32385" xr:uid="{00000000-0005-0000-0000-0000FA690000}"/>
    <cellStyle name="Notas 2 16 2 2 3 2 7" xfId="36556" xr:uid="{00000000-0005-0000-0000-0000FB690000}"/>
    <cellStyle name="Notas 2 16 2 2 3 2 8" xfId="40585" xr:uid="{00000000-0005-0000-0000-0000FC690000}"/>
    <cellStyle name="Notas 2 16 2 2 3 2 9" xfId="44384" xr:uid="{00000000-0005-0000-0000-0000FD690000}"/>
    <cellStyle name="Notas 2 16 2 2 3 3" xfId="10363" xr:uid="{00000000-0005-0000-0000-0000FE690000}"/>
    <cellStyle name="Notas 2 16 2 2 3 4" xfId="16689" xr:uid="{00000000-0005-0000-0000-0000FF690000}"/>
    <cellStyle name="Notas 2 16 2 2 3 5" xfId="20985" xr:uid="{00000000-0005-0000-0000-0000006A0000}"/>
    <cellStyle name="Notas 2 16 2 2 3 6" xfId="25268" xr:uid="{00000000-0005-0000-0000-0000016A0000}"/>
    <cellStyle name="Notas 2 16 2 2 3 7" xfId="29517" xr:uid="{00000000-0005-0000-0000-0000026A0000}"/>
    <cellStyle name="Notas 2 16 2 2 3 8" xfId="33736" xr:uid="{00000000-0005-0000-0000-0000036A0000}"/>
    <cellStyle name="Notas 2 16 2 2 3 9" xfId="37894" xr:uid="{00000000-0005-0000-0000-0000046A0000}"/>
    <cellStyle name="Notas 2 16 2 2 4" xfId="3964" xr:uid="{00000000-0005-0000-0000-0000056A0000}"/>
    <cellStyle name="Notas 2 16 2 2 4 10" xfId="42402" xr:uid="{00000000-0005-0000-0000-0000066A0000}"/>
    <cellStyle name="Notas 2 16 2 2 4 11" xfId="46152" xr:uid="{00000000-0005-0000-0000-0000076A0000}"/>
    <cellStyle name="Notas 2 16 2 2 4 12" xfId="53619" xr:uid="{00000000-0005-0000-0000-000012130000}"/>
    <cellStyle name="Notas 2 16 2 2 4 2" xfId="6824" xr:uid="{00000000-0005-0000-0000-0000086A0000}"/>
    <cellStyle name="Notas 2 16 2 2 4 2 10" xfId="47992" xr:uid="{00000000-0005-0000-0000-0000096A0000}"/>
    <cellStyle name="Notas 2 16 2 2 4 2 11" xfId="56475" xr:uid="{00000000-0005-0000-0000-000013130000}"/>
    <cellStyle name="Notas 2 16 2 2 4 2 2" xfId="13735" xr:uid="{00000000-0005-0000-0000-00000A6A0000}"/>
    <cellStyle name="Notas 2 16 2 2 4 2 3" xfId="20046" xr:uid="{00000000-0005-0000-0000-00000B6A0000}"/>
    <cellStyle name="Notas 2 16 2 2 4 2 4" xfId="24332" xr:uid="{00000000-0005-0000-0000-00000C6A0000}"/>
    <cellStyle name="Notas 2 16 2 2 4 2 5" xfId="28591" xr:uid="{00000000-0005-0000-0000-00000D6A0000}"/>
    <cellStyle name="Notas 2 16 2 2 4 2 6" xfId="32818" xr:uid="{00000000-0005-0000-0000-00000E6A0000}"/>
    <cellStyle name="Notas 2 16 2 2 4 2 7" xfId="36989" xr:uid="{00000000-0005-0000-0000-00000F6A0000}"/>
    <cellStyle name="Notas 2 16 2 2 4 2 8" xfId="41018" xr:uid="{00000000-0005-0000-0000-0000106A0000}"/>
    <cellStyle name="Notas 2 16 2 2 4 2 9" xfId="44817" xr:uid="{00000000-0005-0000-0000-0000116A0000}"/>
    <cellStyle name="Notas 2 16 2 2 4 3" xfId="10876" xr:uid="{00000000-0005-0000-0000-0000126A0000}"/>
    <cellStyle name="Notas 2 16 2 2 4 4" xfId="17202" xr:uid="{00000000-0005-0000-0000-0000136A0000}"/>
    <cellStyle name="Notas 2 16 2 2 4 5" xfId="21498" xr:uid="{00000000-0005-0000-0000-0000146A0000}"/>
    <cellStyle name="Notas 2 16 2 2 4 6" xfId="25781" xr:uid="{00000000-0005-0000-0000-0000156A0000}"/>
    <cellStyle name="Notas 2 16 2 2 4 7" xfId="30030" xr:uid="{00000000-0005-0000-0000-0000166A0000}"/>
    <cellStyle name="Notas 2 16 2 2 4 8" xfId="34249" xr:uid="{00000000-0005-0000-0000-0000176A0000}"/>
    <cellStyle name="Notas 2 16 2 2 4 9" xfId="38407" xr:uid="{00000000-0005-0000-0000-0000186A0000}"/>
    <cellStyle name="Notas 2 16 2 2 5" xfId="4227" xr:uid="{00000000-0005-0000-0000-0000196A0000}"/>
    <cellStyle name="Notas 2 16 2 2 5 10" xfId="46415" xr:uid="{00000000-0005-0000-0000-00001A6A0000}"/>
    <cellStyle name="Notas 2 16 2 2 5 11" xfId="53882" xr:uid="{00000000-0005-0000-0000-000014130000}"/>
    <cellStyle name="Notas 2 16 2 2 5 2" xfId="11139" xr:uid="{00000000-0005-0000-0000-00001B6A0000}"/>
    <cellStyle name="Notas 2 16 2 2 5 3" xfId="17465" xr:uid="{00000000-0005-0000-0000-00001C6A0000}"/>
    <cellStyle name="Notas 2 16 2 2 5 4" xfId="21761" xr:uid="{00000000-0005-0000-0000-00001D6A0000}"/>
    <cellStyle name="Notas 2 16 2 2 5 5" xfId="26044" xr:uid="{00000000-0005-0000-0000-00001E6A0000}"/>
    <cellStyle name="Notas 2 16 2 2 5 6" xfId="30293" xr:uid="{00000000-0005-0000-0000-00001F6A0000}"/>
    <cellStyle name="Notas 2 16 2 2 5 7" xfId="34512" xr:uid="{00000000-0005-0000-0000-0000206A0000}"/>
    <cellStyle name="Notas 2 16 2 2 5 8" xfId="38670" xr:uid="{00000000-0005-0000-0000-0000216A0000}"/>
    <cellStyle name="Notas 2 16 2 2 5 9" xfId="42665" xr:uid="{00000000-0005-0000-0000-0000226A0000}"/>
    <cellStyle name="Notas 2 16 2 2 6" xfId="8421" xr:uid="{00000000-0005-0000-0000-0000236A0000}"/>
    <cellStyle name="Notas 2 16 2 2 7" xfId="14752" xr:uid="{00000000-0005-0000-0000-0000246A0000}"/>
    <cellStyle name="Notas 2 16 2 2 8" xfId="20357" xr:uid="{00000000-0005-0000-0000-0000256A0000}"/>
    <cellStyle name="Notas 2 16 2 2 9" xfId="24643" xr:uid="{00000000-0005-0000-0000-0000266A0000}"/>
    <cellStyle name="Notas 2 16 2 3" xfId="1505" xr:uid="{00000000-0005-0000-0000-0000276A0000}"/>
    <cellStyle name="Notas 2 16 2 3 10" xfId="26307" xr:uid="{00000000-0005-0000-0000-0000286A0000}"/>
    <cellStyle name="Notas 2 16 2 3 11" xfId="30554" xr:uid="{00000000-0005-0000-0000-0000296A0000}"/>
    <cellStyle name="Notas 2 16 2 3 12" xfId="34768" xr:uid="{00000000-0005-0000-0000-00002A6A0000}"/>
    <cellStyle name="Notas 2 16 2 3 13" xfId="38914" xr:uid="{00000000-0005-0000-0000-00002B6A0000}"/>
    <cellStyle name="Notas 2 16 2 3 14" xfId="42874" xr:uid="{00000000-0005-0000-0000-00002C6A0000}"/>
    <cellStyle name="Notas 2 16 2 3 15" xfId="51167" xr:uid="{00000000-0005-0000-0000-000015130000}"/>
    <cellStyle name="Notas 2 16 2 3 2" xfId="2308" xr:uid="{00000000-0005-0000-0000-00002D6A0000}"/>
    <cellStyle name="Notas 2 16 2 3 2 10" xfId="39022" xr:uid="{00000000-0005-0000-0000-00002E6A0000}"/>
    <cellStyle name="Notas 2 16 2 3 2 11" xfId="42949" xr:uid="{00000000-0005-0000-0000-00002F6A0000}"/>
    <cellStyle name="Notas 2 16 2 3 2 12" xfId="51963" xr:uid="{00000000-0005-0000-0000-000016130000}"/>
    <cellStyle name="Notas 2 16 2 3 2 2" xfId="5484" xr:uid="{00000000-0005-0000-0000-0000306A0000}"/>
    <cellStyle name="Notas 2 16 2 3 2 2 10" xfId="46913" xr:uid="{00000000-0005-0000-0000-0000316A0000}"/>
    <cellStyle name="Notas 2 16 2 3 2 2 11" xfId="55138" xr:uid="{00000000-0005-0000-0000-000017130000}"/>
    <cellStyle name="Notas 2 16 2 3 2 2 2" xfId="12397" xr:uid="{00000000-0005-0000-0000-0000326A0000}"/>
    <cellStyle name="Notas 2 16 2 3 2 2 3" xfId="18709" xr:uid="{00000000-0005-0000-0000-0000336A0000}"/>
    <cellStyle name="Notas 2 16 2 3 2 2 4" xfId="22998" xr:uid="{00000000-0005-0000-0000-0000346A0000}"/>
    <cellStyle name="Notas 2 16 2 3 2 2 5" xfId="27263" xr:uid="{00000000-0005-0000-0000-0000356A0000}"/>
    <cellStyle name="Notas 2 16 2 3 2 2 6" xfId="31496" xr:uid="{00000000-0005-0000-0000-0000366A0000}"/>
    <cellStyle name="Notas 2 16 2 3 2 2 7" xfId="35686" xr:uid="{00000000-0005-0000-0000-0000376A0000}"/>
    <cellStyle name="Notas 2 16 2 3 2 2 8" xfId="39747" xr:uid="{00000000-0005-0000-0000-0000386A0000}"/>
    <cellStyle name="Notas 2 16 2 3 2 2 9" xfId="43594" xr:uid="{00000000-0005-0000-0000-0000396A0000}"/>
    <cellStyle name="Notas 2 16 2 3 2 3" xfId="9220" xr:uid="{00000000-0005-0000-0000-00003A6A0000}"/>
    <cellStyle name="Notas 2 16 2 3 2 4" xfId="15549" xr:uid="{00000000-0005-0000-0000-00003B6A0000}"/>
    <cellStyle name="Notas 2 16 2 3 2 5" xfId="17884" xr:uid="{00000000-0005-0000-0000-00003C6A0000}"/>
    <cellStyle name="Notas 2 16 2 3 2 6" xfId="22177" xr:uid="{00000000-0005-0000-0000-00003D6A0000}"/>
    <cellStyle name="Notas 2 16 2 3 2 7" xfId="26455" xr:uid="{00000000-0005-0000-0000-00003E6A0000}"/>
    <cellStyle name="Notas 2 16 2 3 2 8" xfId="30696" xr:uid="{00000000-0005-0000-0000-00003F6A0000}"/>
    <cellStyle name="Notas 2 16 2 3 2 9" xfId="34903" xr:uid="{00000000-0005-0000-0000-0000406A0000}"/>
    <cellStyle name="Notas 2 16 2 3 3" xfId="3452" xr:uid="{00000000-0005-0000-0000-0000416A0000}"/>
    <cellStyle name="Notas 2 16 2 3 3 10" xfId="41890" xr:uid="{00000000-0005-0000-0000-0000426A0000}"/>
    <cellStyle name="Notas 2 16 2 3 3 11" xfId="45640" xr:uid="{00000000-0005-0000-0000-0000436A0000}"/>
    <cellStyle name="Notas 2 16 2 3 3 12" xfId="53107" xr:uid="{00000000-0005-0000-0000-000018130000}"/>
    <cellStyle name="Notas 2 16 2 3 3 2" xfId="6392" xr:uid="{00000000-0005-0000-0000-0000446A0000}"/>
    <cellStyle name="Notas 2 16 2 3 3 2 10" xfId="47560" xr:uid="{00000000-0005-0000-0000-0000456A0000}"/>
    <cellStyle name="Notas 2 16 2 3 3 2 11" xfId="56043" xr:uid="{00000000-0005-0000-0000-000019130000}"/>
    <cellStyle name="Notas 2 16 2 3 3 2 2" xfId="13303" xr:uid="{00000000-0005-0000-0000-0000466A0000}"/>
    <cellStyle name="Notas 2 16 2 3 3 2 3" xfId="19614" xr:uid="{00000000-0005-0000-0000-0000476A0000}"/>
    <cellStyle name="Notas 2 16 2 3 3 2 4" xfId="23900" xr:uid="{00000000-0005-0000-0000-0000486A0000}"/>
    <cellStyle name="Notas 2 16 2 3 3 2 5" xfId="28159" xr:uid="{00000000-0005-0000-0000-0000496A0000}"/>
    <cellStyle name="Notas 2 16 2 3 3 2 6" xfId="32386" xr:uid="{00000000-0005-0000-0000-00004A6A0000}"/>
    <cellStyle name="Notas 2 16 2 3 3 2 7" xfId="36557" xr:uid="{00000000-0005-0000-0000-00004B6A0000}"/>
    <cellStyle name="Notas 2 16 2 3 3 2 8" xfId="40586" xr:uid="{00000000-0005-0000-0000-00004C6A0000}"/>
    <cellStyle name="Notas 2 16 2 3 3 2 9" xfId="44385" xr:uid="{00000000-0005-0000-0000-00004D6A0000}"/>
    <cellStyle name="Notas 2 16 2 3 3 3" xfId="10364" xr:uid="{00000000-0005-0000-0000-00004E6A0000}"/>
    <cellStyle name="Notas 2 16 2 3 3 4" xfId="16690" xr:uid="{00000000-0005-0000-0000-00004F6A0000}"/>
    <cellStyle name="Notas 2 16 2 3 3 5" xfId="20986" xr:uid="{00000000-0005-0000-0000-0000506A0000}"/>
    <cellStyle name="Notas 2 16 2 3 3 6" xfId="25269" xr:uid="{00000000-0005-0000-0000-0000516A0000}"/>
    <cellStyle name="Notas 2 16 2 3 3 7" xfId="29518" xr:uid="{00000000-0005-0000-0000-0000526A0000}"/>
    <cellStyle name="Notas 2 16 2 3 3 8" xfId="33737" xr:uid="{00000000-0005-0000-0000-0000536A0000}"/>
    <cellStyle name="Notas 2 16 2 3 3 9" xfId="37895" xr:uid="{00000000-0005-0000-0000-0000546A0000}"/>
    <cellStyle name="Notas 2 16 2 3 4" xfId="3965" xr:uid="{00000000-0005-0000-0000-0000556A0000}"/>
    <cellStyle name="Notas 2 16 2 3 4 10" xfId="42403" xr:uid="{00000000-0005-0000-0000-0000566A0000}"/>
    <cellStyle name="Notas 2 16 2 3 4 11" xfId="46153" xr:uid="{00000000-0005-0000-0000-0000576A0000}"/>
    <cellStyle name="Notas 2 16 2 3 4 12" xfId="53620" xr:uid="{00000000-0005-0000-0000-00001A130000}"/>
    <cellStyle name="Notas 2 16 2 3 4 2" xfId="6825" xr:uid="{00000000-0005-0000-0000-0000586A0000}"/>
    <cellStyle name="Notas 2 16 2 3 4 2 10" xfId="47993" xr:uid="{00000000-0005-0000-0000-0000596A0000}"/>
    <cellStyle name="Notas 2 16 2 3 4 2 11" xfId="56476" xr:uid="{00000000-0005-0000-0000-00001B130000}"/>
    <cellStyle name="Notas 2 16 2 3 4 2 2" xfId="13736" xr:uid="{00000000-0005-0000-0000-00005A6A0000}"/>
    <cellStyle name="Notas 2 16 2 3 4 2 3" xfId="20047" xr:uid="{00000000-0005-0000-0000-00005B6A0000}"/>
    <cellStyle name="Notas 2 16 2 3 4 2 4" xfId="24333" xr:uid="{00000000-0005-0000-0000-00005C6A0000}"/>
    <cellStyle name="Notas 2 16 2 3 4 2 5" xfId="28592" xr:uid="{00000000-0005-0000-0000-00005D6A0000}"/>
    <cellStyle name="Notas 2 16 2 3 4 2 6" xfId="32819" xr:uid="{00000000-0005-0000-0000-00005E6A0000}"/>
    <cellStyle name="Notas 2 16 2 3 4 2 7" xfId="36990" xr:uid="{00000000-0005-0000-0000-00005F6A0000}"/>
    <cellStyle name="Notas 2 16 2 3 4 2 8" xfId="41019" xr:uid="{00000000-0005-0000-0000-0000606A0000}"/>
    <cellStyle name="Notas 2 16 2 3 4 2 9" xfId="44818" xr:uid="{00000000-0005-0000-0000-0000616A0000}"/>
    <cellStyle name="Notas 2 16 2 3 4 3" xfId="10877" xr:uid="{00000000-0005-0000-0000-0000626A0000}"/>
    <cellStyle name="Notas 2 16 2 3 4 4" xfId="17203" xr:uid="{00000000-0005-0000-0000-0000636A0000}"/>
    <cellStyle name="Notas 2 16 2 3 4 5" xfId="21499" xr:uid="{00000000-0005-0000-0000-0000646A0000}"/>
    <cellStyle name="Notas 2 16 2 3 4 6" xfId="25782" xr:uid="{00000000-0005-0000-0000-0000656A0000}"/>
    <cellStyle name="Notas 2 16 2 3 4 7" xfId="30031" xr:uid="{00000000-0005-0000-0000-0000666A0000}"/>
    <cellStyle name="Notas 2 16 2 3 4 8" xfId="34250" xr:uid="{00000000-0005-0000-0000-0000676A0000}"/>
    <cellStyle name="Notas 2 16 2 3 4 9" xfId="38408" xr:uid="{00000000-0005-0000-0000-0000686A0000}"/>
    <cellStyle name="Notas 2 16 2 3 5" xfId="4226" xr:uid="{00000000-0005-0000-0000-0000696A0000}"/>
    <cellStyle name="Notas 2 16 2 3 5 10" xfId="46414" xr:uid="{00000000-0005-0000-0000-00006A6A0000}"/>
    <cellStyle name="Notas 2 16 2 3 5 11" xfId="53881" xr:uid="{00000000-0005-0000-0000-00001C130000}"/>
    <cellStyle name="Notas 2 16 2 3 5 2" xfId="11138" xr:uid="{00000000-0005-0000-0000-00006B6A0000}"/>
    <cellStyle name="Notas 2 16 2 3 5 3" xfId="17464" xr:uid="{00000000-0005-0000-0000-00006C6A0000}"/>
    <cellStyle name="Notas 2 16 2 3 5 4" xfId="21760" xr:uid="{00000000-0005-0000-0000-00006D6A0000}"/>
    <cellStyle name="Notas 2 16 2 3 5 5" xfId="26043" xr:uid="{00000000-0005-0000-0000-00006E6A0000}"/>
    <cellStyle name="Notas 2 16 2 3 5 6" xfId="30292" xr:uid="{00000000-0005-0000-0000-00006F6A0000}"/>
    <cellStyle name="Notas 2 16 2 3 5 7" xfId="34511" xr:uid="{00000000-0005-0000-0000-0000706A0000}"/>
    <cellStyle name="Notas 2 16 2 3 5 8" xfId="38669" xr:uid="{00000000-0005-0000-0000-0000716A0000}"/>
    <cellStyle name="Notas 2 16 2 3 5 9" xfId="42664" xr:uid="{00000000-0005-0000-0000-0000726A0000}"/>
    <cellStyle name="Notas 2 16 2 3 6" xfId="8422" xr:uid="{00000000-0005-0000-0000-0000736A0000}"/>
    <cellStyle name="Notas 2 16 2 3 7" xfId="14753" xr:uid="{00000000-0005-0000-0000-0000746A0000}"/>
    <cellStyle name="Notas 2 16 2 3 8" xfId="17730" xr:uid="{00000000-0005-0000-0000-0000756A0000}"/>
    <cellStyle name="Notas 2 16 2 3 9" xfId="22025" xr:uid="{00000000-0005-0000-0000-0000766A0000}"/>
    <cellStyle name="Notas 2 16 2 4" xfId="1506" xr:uid="{00000000-0005-0000-0000-0000776A0000}"/>
    <cellStyle name="Notas 2 16 2 4 10" xfId="27726" xr:uid="{00000000-0005-0000-0000-0000786A0000}"/>
    <cellStyle name="Notas 2 16 2 4 11" xfId="31954" xr:uid="{00000000-0005-0000-0000-0000796A0000}"/>
    <cellStyle name="Notas 2 16 2 4 12" xfId="36133" xr:uid="{00000000-0005-0000-0000-00007A6A0000}"/>
    <cellStyle name="Notas 2 16 2 4 13" xfId="40185" xr:uid="{00000000-0005-0000-0000-00007B6A0000}"/>
    <cellStyle name="Notas 2 16 2 4 14" xfId="43996" xr:uid="{00000000-0005-0000-0000-00007C6A0000}"/>
    <cellStyle name="Notas 2 16 2 4 15" xfId="51168" xr:uid="{00000000-0005-0000-0000-00001D130000}"/>
    <cellStyle name="Notas 2 16 2 4 2" xfId="2309" xr:uid="{00000000-0005-0000-0000-00007D6A0000}"/>
    <cellStyle name="Notas 2 16 2 4 2 10" xfId="41218" xr:uid="{00000000-0005-0000-0000-00007E6A0000}"/>
    <cellStyle name="Notas 2 16 2 4 2 11" xfId="45000" xr:uid="{00000000-0005-0000-0000-00007F6A0000}"/>
    <cellStyle name="Notas 2 16 2 4 2 12" xfId="51964" xr:uid="{00000000-0005-0000-0000-00001E130000}"/>
    <cellStyle name="Notas 2 16 2 4 2 2" xfId="5485" xr:uid="{00000000-0005-0000-0000-0000806A0000}"/>
    <cellStyle name="Notas 2 16 2 4 2 2 10" xfId="46914" xr:uid="{00000000-0005-0000-0000-0000816A0000}"/>
    <cellStyle name="Notas 2 16 2 4 2 2 11" xfId="55139" xr:uid="{00000000-0005-0000-0000-00001F130000}"/>
    <cellStyle name="Notas 2 16 2 4 2 2 2" xfId="12398" xr:uid="{00000000-0005-0000-0000-0000826A0000}"/>
    <cellStyle name="Notas 2 16 2 4 2 2 3" xfId="18710" xr:uid="{00000000-0005-0000-0000-0000836A0000}"/>
    <cellStyle name="Notas 2 16 2 4 2 2 4" xfId="22999" xr:uid="{00000000-0005-0000-0000-0000846A0000}"/>
    <cellStyle name="Notas 2 16 2 4 2 2 5" xfId="27264" xr:uid="{00000000-0005-0000-0000-0000856A0000}"/>
    <cellStyle name="Notas 2 16 2 4 2 2 6" xfId="31497" xr:uid="{00000000-0005-0000-0000-0000866A0000}"/>
    <cellStyle name="Notas 2 16 2 4 2 2 7" xfId="35687" xr:uid="{00000000-0005-0000-0000-0000876A0000}"/>
    <cellStyle name="Notas 2 16 2 4 2 2 8" xfId="39748" xr:uid="{00000000-0005-0000-0000-0000886A0000}"/>
    <cellStyle name="Notas 2 16 2 4 2 2 9" xfId="43595" xr:uid="{00000000-0005-0000-0000-0000896A0000}"/>
    <cellStyle name="Notas 2 16 2 4 2 3" xfId="9221" xr:uid="{00000000-0005-0000-0000-00008A6A0000}"/>
    <cellStyle name="Notas 2 16 2 4 2 4" xfId="15550" xr:uid="{00000000-0005-0000-0000-00008B6A0000}"/>
    <cellStyle name="Notas 2 16 2 4 2 5" xfId="20258" xr:uid="{00000000-0005-0000-0000-00008C6A0000}"/>
    <cellStyle name="Notas 2 16 2 4 2 6" xfId="24544" xr:uid="{00000000-0005-0000-0000-00008D6A0000}"/>
    <cellStyle name="Notas 2 16 2 4 2 7" xfId="28801" xr:uid="{00000000-0005-0000-0000-00008E6A0000}"/>
    <cellStyle name="Notas 2 16 2 4 2 8" xfId="33027" xr:uid="{00000000-0005-0000-0000-00008F6A0000}"/>
    <cellStyle name="Notas 2 16 2 4 2 9" xfId="37195" xr:uid="{00000000-0005-0000-0000-0000906A0000}"/>
    <cellStyle name="Notas 2 16 2 4 3" xfId="3453" xr:uid="{00000000-0005-0000-0000-0000916A0000}"/>
    <cellStyle name="Notas 2 16 2 4 3 10" xfId="41891" xr:uid="{00000000-0005-0000-0000-0000926A0000}"/>
    <cellStyle name="Notas 2 16 2 4 3 11" xfId="45641" xr:uid="{00000000-0005-0000-0000-0000936A0000}"/>
    <cellStyle name="Notas 2 16 2 4 3 12" xfId="53108" xr:uid="{00000000-0005-0000-0000-000020130000}"/>
    <cellStyle name="Notas 2 16 2 4 3 2" xfId="6393" xr:uid="{00000000-0005-0000-0000-0000946A0000}"/>
    <cellStyle name="Notas 2 16 2 4 3 2 10" xfId="47561" xr:uid="{00000000-0005-0000-0000-0000956A0000}"/>
    <cellStyle name="Notas 2 16 2 4 3 2 11" xfId="56044" xr:uid="{00000000-0005-0000-0000-000021130000}"/>
    <cellStyle name="Notas 2 16 2 4 3 2 2" xfId="13304" xr:uid="{00000000-0005-0000-0000-0000966A0000}"/>
    <cellStyle name="Notas 2 16 2 4 3 2 3" xfId="19615" xr:uid="{00000000-0005-0000-0000-0000976A0000}"/>
    <cellStyle name="Notas 2 16 2 4 3 2 4" xfId="23901" xr:uid="{00000000-0005-0000-0000-0000986A0000}"/>
    <cellStyle name="Notas 2 16 2 4 3 2 5" xfId="28160" xr:uid="{00000000-0005-0000-0000-0000996A0000}"/>
    <cellStyle name="Notas 2 16 2 4 3 2 6" xfId="32387" xr:uid="{00000000-0005-0000-0000-00009A6A0000}"/>
    <cellStyle name="Notas 2 16 2 4 3 2 7" xfId="36558" xr:uid="{00000000-0005-0000-0000-00009B6A0000}"/>
    <cellStyle name="Notas 2 16 2 4 3 2 8" xfId="40587" xr:uid="{00000000-0005-0000-0000-00009C6A0000}"/>
    <cellStyle name="Notas 2 16 2 4 3 2 9" xfId="44386" xr:uid="{00000000-0005-0000-0000-00009D6A0000}"/>
    <cellStyle name="Notas 2 16 2 4 3 3" xfId="10365" xr:uid="{00000000-0005-0000-0000-00009E6A0000}"/>
    <cellStyle name="Notas 2 16 2 4 3 4" xfId="16691" xr:uid="{00000000-0005-0000-0000-00009F6A0000}"/>
    <cellStyle name="Notas 2 16 2 4 3 5" xfId="20987" xr:uid="{00000000-0005-0000-0000-0000A06A0000}"/>
    <cellStyle name="Notas 2 16 2 4 3 6" xfId="25270" xr:uid="{00000000-0005-0000-0000-0000A16A0000}"/>
    <cellStyle name="Notas 2 16 2 4 3 7" xfId="29519" xr:uid="{00000000-0005-0000-0000-0000A26A0000}"/>
    <cellStyle name="Notas 2 16 2 4 3 8" xfId="33738" xr:uid="{00000000-0005-0000-0000-0000A36A0000}"/>
    <cellStyle name="Notas 2 16 2 4 3 9" xfId="37896" xr:uid="{00000000-0005-0000-0000-0000A46A0000}"/>
    <cellStyle name="Notas 2 16 2 4 4" xfId="3966" xr:uid="{00000000-0005-0000-0000-0000A56A0000}"/>
    <cellStyle name="Notas 2 16 2 4 4 10" xfId="42404" xr:uid="{00000000-0005-0000-0000-0000A66A0000}"/>
    <cellStyle name="Notas 2 16 2 4 4 11" xfId="46154" xr:uid="{00000000-0005-0000-0000-0000A76A0000}"/>
    <cellStyle name="Notas 2 16 2 4 4 12" xfId="53621" xr:uid="{00000000-0005-0000-0000-000022130000}"/>
    <cellStyle name="Notas 2 16 2 4 4 2" xfId="6826" xr:uid="{00000000-0005-0000-0000-0000A86A0000}"/>
    <cellStyle name="Notas 2 16 2 4 4 2 10" xfId="47994" xr:uid="{00000000-0005-0000-0000-0000A96A0000}"/>
    <cellStyle name="Notas 2 16 2 4 4 2 11" xfId="56477" xr:uid="{00000000-0005-0000-0000-000023130000}"/>
    <cellStyle name="Notas 2 16 2 4 4 2 2" xfId="13737" xr:uid="{00000000-0005-0000-0000-0000AA6A0000}"/>
    <cellStyle name="Notas 2 16 2 4 4 2 3" xfId="20048" xr:uid="{00000000-0005-0000-0000-0000AB6A0000}"/>
    <cellStyle name="Notas 2 16 2 4 4 2 4" xfId="24334" xr:uid="{00000000-0005-0000-0000-0000AC6A0000}"/>
    <cellStyle name="Notas 2 16 2 4 4 2 5" xfId="28593" xr:uid="{00000000-0005-0000-0000-0000AD6A0000}"/>
    <cellStyle name="Notas 2 16 2 4 4 2 6" xfId="32820" xr:uid="{00000000-0005-0000-0000-0000AE6A0000}"/>
    <cellStyle name="Notas 2 16 2 4 4 2 7" xfId="36991" xr:uid="{00000000-0005-0000-0000-0000AF6A0000}"/>
    <cellStyle name="Notas 2 16 2 4 4 2 8" xfId="41020" xr:uid="{00000000-0005-0000-0000-0000B06A0000}"/>
    <cellStyle name="Notas 2 16 2 4 4 2 9" xfId="44819" xr:uid="{00000000-0005-0000-0000-0000B16A0000}"/>
    <cellStyle name="Notas 2 16 2 4 4 3" xfId="10878" xr:uid="{00000000-0005-0000-0000-0000B26A0000}"/>
    <cellStyle name="Notas 2 16 2 4 4 4" xfId="17204" xr:uid="{00000000-0005-0000-0000-0000B36A0000}"/>
    <cellStyle name="Notas 2 16 2 4 4 5" xfId="21500" xr:uid="{00000000-0005-0000-0000-0000B46A0000}"/>
    <cellStyle name="Notas 2 16 2 4 4 6" xfId="25783" xr:uid="{00000000-0005-0000-0000-0000B56A0000}"/>
    <cellStyle name="Notas 2 16 2 4 4 7" xfId="30032" xr:uid="{00000000-0005-0000-0000-0000B66A0000}"/>
    <cellStyle name="Notas 2 16 2 4 4 8" xfId="34251" xr:uid="{00000000-0005-0000-0000-0000B76A0000}"/>
    <cellStyle name="Notas 2 16 2 4 4 9" xfId="38409" xr:uid="{00000000-0005-0000-0000-0000B86A0000}"/>
    <cellStyle name="Notas 2 16 2 4 5" xfId="3106" xr:uid="{00000000-0005-0000-0000-0000B96A0000}"/>
    <cellStyle name="Notas 2 16 2 4 5 10" xfId="45297" xr:uid="{00000000-0005-0000-0000-0000BA6A0000}"/>
    <cellStyle name="Notas 2 16 2 4 5 11" xfId="52761" xr:uid="{00000000-0005-0000-0000-000024130000}"/>
    <cellStyle name="Notas 2 16 2 4 5 2" xfId="10018" xr:uid="{00000000-0005-0000-0000-0000BB6A0000}"/>
    <cellStyle name="Notas 2 16 2 4 5 3" xfId="16344" xr:uid="{00000000-0005-0000-0000-0000BC6A0000}"/>
    <cellStyle name="Notas 2 16 2 4 5 4" xfId="20640" xr:uid="{00000000-0005-0000-0000-0000BD6A0000}"/>
    <cellStyle name="Notas 2 16 2 4 5 5" xfId="24923" xr:uid="{00000000-0005-0000-0000-0000BE6A0000}"/>
    <cellStyle name="Notas 2 16 2 4 5 6" xfId="29173" xr:uid="{00000000-0005-0000-0000-0000BF6A0000}"/>
    <cellStyle name="Notas 2 16 2 4 5 7" xfId="33394" xr:uid="{00000000-0005-0000-0000-0000C06A0000}"/>
    <cellStyle name="Notas 2 16 2 4 5 8" xfId="37552" xr:uid="{00000000-0005-0000-0000-0000C16A0000}"/>
    <cellStyle name="Notas 2 16 2 4 5 9" xfId="41547" xr:uid="{00000000-0005-0000-0000-0000C26A0000}"/>
    <cellStyle name="Notas 2 16 2 4 6" xfId="8423" xr:uid="{00000000-0005-0000-0000-0000C36A0000}"/>
    <cellStyle name="Notas 2 16 2 4 7" xfId="14754" xr:uid="{00000000-0005-0000-0000-0000C46A0000}"/>
    <cellStyle name="Notas 2 16 2 4 8" xfId="19175" xr:uid="{00000000-0005-0000-0000-0000C56A0000}"/>
    <cellStyle name="Notas 2 16 2 4 9" xfId="23462" xr:uid="{00000000-0005-0000-0000-0000C66A0000}"/>
    <cellStyle name="Notas 2 16 2 5" xfId="2038" xr:uid="{00000000-0005-0000-0000-0000C76A0000}"/>
    <cellStyle name="Notas 2 16 2 5 10" xfId="41251" xr:uid="{00000000-0005-0000-0000-0000C86A0000}"/>
    <cellStyle name="Notas 2 16 2 5 11" xfId="45033" xr:uid="{00000000-0005-0000-0000-0000C96A0000}"/>
    <cellStyle name="Notas 2 16 2 5 12" xfId="51693" xr:uid="{00000000-0005-0000-0000-000025130000}"/>
    <cellStyle name="Notas 2 16 2 5 2" xfId="5214" xr:uid="{00000000-0005-0000-0000-0000CA6A0000}"/>
    <cellStyle name="Notas 2 16 2 5 2 10" xfId="46644" xr:uid="{00000000-0005-0000-0000-0000CB6A0000}"/>
    <cellStyle name="Notas 2 16 2 5 2 11" xfId="54868" xr:uid="{00000000-0005-0000-0000-000026130000}"/>
    <cellStyle name="Notas 2 16 2 5 2 2" xfId="12127" xr:uid="{00000000-0005-0000-0000-0000CC6A0000}"/>
    <cellStyle name="Notas 2 16 2 5 2 3" xfId="18439" xr:uid="{00000000-0005-0000-0000-0000CD6A0000}"/>
    <cellStyle name="Notas 2 16 2 5 2 4" xfId="22728" xr:uid="{00000000-0005-0000-0000-0000CE6A0000}"/>
    <cellStyle name="Notas 2 16 2 5 2 5" xfId="26993" xr:uid="{00000000-0005-0000-0000-0000CF6A0000}"/>
    <cellStyle name="Notas 2 16 2 5 2 6" xfId="31226" xr:uid="{00000000-0005-0000-0000-0000D06A0000}"/>
    <cellStyle name="Notas 2 16 2 5 2 7" xfId="35416" xr:uid="{00000000-0005-0000-0000-0000D16A0000}"/>
    <cellStyle name="Notas 2 16 2 5 2 8" xfId="39477" xr:uid="{00000000-0005-0000-0000-0000D26A0000}"/>
    <cellStyle name="Notas 2 16 2 5 2 9" xfId="43324" xr:uid="{00000000-0005-0000-0000-0000D36A0000}"/>
    <cellStyle name="Notas 2 16 2 5 3" xfId="8950" xr:uid="{00000000-0005-0000-0000-0000D46A0000}"/>
    <cellStyle name="Notas 2 16 2 5 4" xfId="15279" xr:uid="{00000000-0005-0000-0000-0000D56A0000}"/>
    <cellStyle name="Notas 2 16 2 5 5" xfId="20291" xr:uid="{00000000-0005-0000-0000-0000D66A0000}"/>
    <cellStyle name="Notas 2 16 2 5 6" xfId="24577" xr:uid="{00000000-0005-0000-0000-0000D76A0000}"/>
    <cellStyle name="Notas 2 16 2 5 7" xfId="28834" xr:uid="{00000000-0005-0000-0000-0000D86A0000}"/>
    <cellStyle name="Notas 2 16 2 5 8" xfId="33060" xr:uid="{00000000-0005-0000-0000-0000D96A0000}"/>
    <cellStyle name="Notas 2 16 2 5 9" xfId="37228" xr:uid="{00000000-0005-0000-0000-0000DA6A0000}"/>
    <cellStyle name="Notas 2 16 2 6" xfId="2578" xr:uid="{00000000-0005-0000-0000-0000DB6A0000}"/>
    <cellStyle name="Notas 2 16 2 6 10" xfId="32010" xr:uid="{00000000-0005-0000-0000-0000DC6A0000}"/>
    <cellStyle name="Notas 2 16 2 6 11" xfId="36187" xr:uid="{00000000-0005-0000-0000-0000DD6A0000}"/>
    <cellStyle name="Notas 2 16 2 6 12" xfId="52233" xr:uid="{00000000-0005-0000-0000-000027130000}"/>
    <cellStyle name="Notas 2 16 2 6 2" xfId="5754" xr:uid="{00000000-0005-0000-0000-0000DE6A0000}"/>
    <cellStyle name="Notas 2 16 2 6 2 10" xfId="47175" xr:uid="{00000000-0005-0000-0000-0000DF6A0000}"/>
    <cellStyle name="Notas 2 16 2 6 2 11" xfId="55408" xr:uid="{00000000-0005-0000-0000-000028130000}"/>
    <cellStyle name="Notas 2 16 2 6 2 2" xfId="12667" xr:uid="{00000000-0005-0000-0000-0000E06A0000}"/>
    <cellStyle name="Notas 2 16 2 6 2 3" xfId="18979" xr:uid="{00000000-0005-0000-0000-0000E16A0000}"/>
    <cellStyle name="Notas 2 16 2 6 2 4" xfId="23268" xr:uid="{00000000-0005-0000-0000-0000E26A0000}"/>
    <cellStyle name="Notas 2 16 2 6 2 5" xfId="27533" xr:uid="{00000000-0005-0000-0000-0000E36A0000}"/>
    <cellStyle name="Notas 2 16 2 6 2 6" xfId="31764" xr:uid="{00000000-0005-0000-0000-0000E46A0000}"/>
    <cellStyle name="Notas 2 16 2 6 2 7" xfId="35952" xr:uid="{00000000-0005-0000-0000-0000E56A0000}"/>
    <cellStyle name="Notas 2 16 2 6 2 8" xfId="40013" xr:uid="{00000000-0005-0000-0000-0000E66A0000}"/>
    <cellStyle name="Notas 2 16 2 6 2 9" xfId="43859" xr:uid="{00000000-0005-0000-0000-0000E76A0000}"/>
    <cellStyle name="Notas 2 16 2 6 3" xfId="9490" xr:uid="{00000000-0005-0000-0000-0000E86A0000}"/>
    <cellStyle name="Notas 2 16 2 6 4" xfId="15819" xr:uid="{00000000-0005-0000-0000-0000E96A0000}"/>
    <cellStyle name="Notas 2 16 2 6 5" xfId="7930" xr:uid="{00000000-0005-0000-0000-0000EA6A0000}"/>
    <cellStyle name="Notas 2 16 2 6 6" xfId="14262" xr:uid="{00000000-0005-0000-0000-0000EB6A0000}"/>
    <cellStyle name="Notas 2 16 2 6 7" xfId="19235" xr:uid="{00000000-0005-0000-0000-0000EC6A0000}"/>
    <cellStyle name="Notas 2 16 2 6 8" xfId="23522" xr:uid="{00000000-0005-0000-0000-0000ED6A0000}"/>
    <cellStyle name="Notas 2 16 2 6 9" xfId="27782" xr:uid="{00000000-0005-0000-0000-0000EE6A0000}"/>
    <cellStyle name="Notas 2 16 2 7" xfId="3660" xr:uid="{00000000-0005-0000-0000-0000EF6A0000}"/>
    <cellStyle name="Notas 2 16 2 7 10" xfId="42098" xr:uid="{00000000-0005-0000-0000-0000F06A0000}"/>
    <cellStyle name="Notas 2 16 2 7 11" xfId="45848" xr:uid="{00000000-0005-0000-0000-0000F16A0000}"/>
    <cellStyle name="Notas 2 16 2 7 12" xfId="53315" xr:uid="{00000000-0005-0000-0000-000029130000}"/>
    <cellStyle name="Notas 2 16 2 7 2" xfId="6556" xr:uid="{00000000-0005-0000-0000-0000F26A0000}"/>
    <cellStyle name="Notas 2 16 2 7 2 10" xfId="47724" xr:uid="{00000000-0005-0000-0000-0000F36A0000}"/>
    <cellStyle name="Notas 2 16 2 7 2 11" xfId="56207" xr:uid="{00000000-0005-0000-0000-00002A130000}"/>
    <cellStyle name="Notas 2 16 2 7 2 2" xfId="13467" xr:uid="{00000000-0005-0000-0000-0000F46A0000}"/>
    <cellStyle name="Notas 2 16 2 7 2 3" xfId="19778" xr:uid="{00000000-0005-0000-0000-0000F56A0000}"/>
    <cellStyle name="Notas 2 16 2 7 2 4" xfId="24064" xr:uid="{00000000-0005-0000-0000-0000F66A0000}"/>
    <cellStyle name="Notas 2 16 2 7 2 5" xfId="28323" xr:uid="{00000000-0005-0000-0000-0000F76A0000}"/>
    <cellStyle name="Notas 2 16 2 7 2 6" xfId="32550" xr:uid="{00000000-0005-0000-0000-0000F86A0000}"/>
    <cellStyle name="Notas 2 16 2 7 2 7" xfId="36721" xr:uid="{00000000-0005-0000-0000-0000F96A0000}"/>
    <cellStyle name="Notas 2 16 2 7 2 8" xfId="40750" xr:uid="{00000000-0005-0000-0000-0000FA6A0000}"/>
    <cellStyle name="Notas 2 16 2 7 2 9" xfId="44549" xr:uid="{00000000-0005-0000-0000-0000FB6A0000}"/>
    <cellStyle name="Notas 2 16 2 7 3" xfId="10572" xr:uid="{00000000-0005-0000-0000-0000FC6A0000}"/>
    <cellStyle name="Notas 2 16 2 7 4" xfId="16898" xr:uid="{00000000-0005-0000-0000-0000FD6A0000}"/>
    <cellStyle name="Notas 2 16 2 7 5" xfId="21194" xr:uid="{00000000-0005-0000-0000-0000FE6A0000}"/>
    <cellStyle name="Notas 2 16 2 7 6" xfId="25477" xr:uid="{00000000-0005-0000-0000-0000FF6A0000}"/>
    <cellStyle name="Notas 2 16 2 7 7" xfId="29726" xr:uid="{00000000-0005-0000-0000-0000006B0000}"/>
    <cellStyle name="Notas 2 16 2 7 8" xfId="33945" xr:uid="{00000000-0005-0000-0000-0000016B0000}"/>
    <cellStyle name="Notas 2 16 2 7 9" xfId="38103" xr:uid="{00000000-0005-0000-0000-0000026B0000}"/>
    <cellStyle name="Notas 2 16 2 8" xfId="2926" xr:uid="{00000000-0005-0000-0000-0000036B0000}"/>
    <cellStyle name="Notas 2 16 2 8 10" xfId="45117" xr:uid="{00000000-0005-0000-0000-0000046B0000}"/>
    <cellStyle name="Notas 2 16 2 8 11" xfId="52581" xr:uid="{00000000-0005-0000-0000-00002B130000}"/>
    <cellStyle name="Notas 2 16 2 8 2" xfId="9838" xr:uid="{00000000-0005-0000-0000-0000056B0000}"/>
    <cellStyle name="Notas 2 16 2 8 3" xfId="16164" xr:uid="{00000000-0005-0000-0000-0000066B0000}"/>
    <cellStyle name="Notas 2 16 2 8 4" xfId="20460" xr:uid="{00000000-0005-0000-0000-0000076B0000}"/>
    <cellStyle name="Notas 2 16 2 8 5" xfId="24743" xr:uid="{00000000-0005-0000-0000-0000086B0000}"/>
    <cellStyle name="Notas 2 16 2 8 6" xfId="28993" xr:uid="{00000000-0005-0000-0000-0000096B0000}"/>
    <cellStyle name="Notas 2 16 2 8 7" xfId="33214" xr:uid="{00000000-0005-0000-0000-00000A6B0000}"/>
    <cellStyle name="Notas 2 16 2 8 8" xfId="37372" xr:uid="{00000000-0005-0000-0000-00000B6B0000}"/>
    <cellStyle name="Notas 2 16 2 8 9" xfId="41367" xr:uid="{00000000-0005-0000-0000-00000C6B0000}"/>
    <cellStyle name="Notas 2 16 2 9" xfId="8098" xr:uid="{00000000-0005-0000-0000-00000D6B0000}"/>
    <cellStyle name="Notas 2 16 3" xfId="1182" xr:uid="{00000000-0005-0000-0000-00000E6B0000}"/>
    <cellStyle name="Notas 2 16 3 10" xfId="26937" xr:uid="{00000000-0005-0000-0000-00000F6B0000}"/>
    <cellStyle name="Notas 2 16 3 11" xfId="31173" xr:uid="{00000000-0005-0000-0000-0000106B0000}"/>
    <cellStyle name="Notas 2 16 3 12" xfId="35365" xr:uid="{00000000-0005-0000-0000-0000116B0000}"/>
    <cellStyle name="Notas 2 16 3 13" xfId="39444" xr:uid="{00000000-0005-0000-0000-0000126B0000}"/>
    <cellStyle name="Notas 2 16 3 14" xfId="43301" xr:uid="{00000000-0005-0000-0000-0000136B0000}"/>
    <cellStyle name="Notas 2 16 3 15" xfId="51003" xr:uid="{00000000-0005-0000-0000-00002C130000}"/>
    <cellStyle name="Notas 2 16 3 2" xfId="2039" xr:uid="{00000000-0005-0000-0000-0000146B0000}"/>
    <cellStyle name="Notas 2 16 3 2 10" xfId="38861" xr:uid="{00000000-0005-0000-0000-0000156B0000}"/>
    <cellStyle name="Notas 2 16 3 2 11" xfId="42839" xr:uid="{00000000-0005-0000-0000-0000166B0000}"/>
    <cellStyle name="Notas 2 16 3 2 12" xfId="51694" xr:uid="{00000000-0005-0000-0000-00002D130000}"/>
    <cellStyle name="Notas 2 16 3 2 2" xfId="5215" xr:uid="{00000000-0005-0000-0000-0000176B0000}"/>
    <cellStyle name="Notas 2 16 3 2 2 10" xfId="46645" xr:uid="{00000000-0005-0000-0000-0000186B0000}"/>
    <cellStyle name="Notas 2 16 3 2 2 11" xfId="54869" xr:uid="{00000000-0005-0000-0000-00002E130000}"/>
    <cellStyle name="Notas 2 16 3 2 2 2" xfId="12128" xr:uid="{00000000-0005-0000-0000-0000196B0000}"/>
    <cellStyle name="Notas 2 16 3 2 2 3" xfId="18440" xr:uid="{00000000-0005-0000-0000-00001A6B0000}"/>
    <cellStyle name="Notas 2 16 3 2 2 4" xfId="22729" xr:uid="{00000000-0005-0000-0000-00001B6B0000}"/>
    <cellStyle name="Notas 2 16 3 2 2 5" xfId="26994" xr:uid="{00000000-0005-0000-0000-00001C6B0000}"/>
    <cellStyle name="Notas 2 16 3 2 2 6" xfId="31227" xr:uid="{00000000-0005-0000-0000-00001D6B0000}"/>
    <cellStyle name="Notas 2 16 3 2 2 7" xfId="35417" xr:uid="{00000000-0005-0000-0000-00001E6B0000}"/>
    <cellStyle name="Notas 2 16 3 2 2 8" xfId="39478" xr:uid="{00000000-0005-0000-0000-00001F6B0000}"/>
    <cellStyle name="Notas 2 16 3 2 2 9" xfId="43325" xr:uid="{00000000-0005-0000-0000-0000206B0000}"/>
    <cellStyle name="Notas 2 16 3 2 3" xfId="8951" xr:uid="{00000000-0005-0000-0000-0000216B0000}"/>
    <cellStyle name="Notas 2 16 3 2 4" xfId="15280" xr:uid="{00000000-0005-0000-0000-0000226B0000}"/>
    <cellStyle name="Notas 2 16 3 2 5" xfId="17666" xr:uid="{00000000-0005-0000-0000-0000236B0000}"/>
    <cellStyle name="Notas 2 16 3 2 6" xfId="21961" xr:uid="{00000000-0005-0000-0000-0000246B0000}"/>
    <cellStyle name="Notas 2 16 3 2 7" xfId="26244" xr:uid="{00000000-0005-0000-0000-0000256B0000}"/>
    <cellStyle name="Notas 2 16 3 2 8" xfId="30491" xr:uid="{00000000-0005-0000-0000-0000266B0000}"/>
    <cellStyle name="Notas 2 16 3 2 9" xfId="34708" xr:uid="{00000000-0005-0000-0000-0000276B0000}"/>
    <cellStyle name="Notas 2 16 3 3" xfId="2577" xr:uid="{00000000-0005-0000-0000-0000286B0000}"/>
    <cellStyle name="Notas 2 16 3 3 10" xfId="34960" xr:uid="{00000000-0005-0000-0000-0000296B0000}"/>
    <cellStyle name="Notas 2 16 3 3 11" xfId="39074" xr:uid="{00000000-0005-0000-0000-00002A6B0000}"/>
    <cellStyle name="Notas 2 16 3 3 12" xfId="52232" xr:uid="{00000000-0005-0000-0000-00002F130000}"/>
    <cellStyle name="Notas 2 16 3 3 2" xfId="5753" xr:uid="{00000000-0005-0000-0000-00002B6B0000}"/>
    <cellStyle name="Notas 2 16 3 3 2 10" xfId="47174" xr:uid="{00000000-0005-0000-0000-00002C6B0000}"/>
    <cellStyle name="Notas 2 16 3 3 2 11" xfId="55407" xr:uid="{00000000-0005-0000-0000-000030130000}"/>
    <cellStyle name="Notas 2 16 3 3 2 2" xfId="12666" xr:uid="{00000000-0005-0000-0000-00002D6B0000}"/>
    <cellStyle name="Notas 2 16 3 3 2 3" xfId="18978" xr:uid="{00000000-0005-0000-0000-00002E6B0000}"/>
    <cellStyle name="Notas 2 16 3 3 2 4" xfId="23267" xr:uid="{00000000-0005-0000-0000-00002F6B0000}"/>
    <cellStyle name="Notas 2 16 3 3 2 5" xfId="27532" xr:uid="{00000000-0005-0000-0000-0000306B0000}"/>
    <cellStyle name="Notas 2 16 3 3 2 6" xfId="31763" xr:uid="{00000000-0005-0000-0000-0000316B0000}"/>
    <cellStyle name="Notas 2 16 3 3 2 7" xfId="35951" xr:uid="{00000000-0005-0000-0000-0000326B0000}"/>
    <cellStyle name="Notas 2 16 3 3 2 8" xfId="40012" xr:uid="{00000000-0005-0000-0000-0000336B0000}"/>
    <cellStyle name="Notas 2 16 3 3 2 9" xfId="43858" xr:uid="{00000000-0005-0000-0000-0000346B0000}"/>
    <cellStyle name="Notas 2 16 3 3 3" xfId="9489" xr:uid="{00000000-0005-0000-0000-0000356B0000}"/>
    <cellStyle name="Notas 2 16 3 3 4" xfId="15818" xr:uid="{00000000-0005-0000-0000-0000366B0000}"/>
    <cellStyle name="Notas 2 16 3 3 5" xfId="15047" xr:uid="{00000000-0005-0000-0000-0000376B0000}"/>
    <cellStyle name="Notas 2 16 3 3 6" xfId="17946" xr:uid="{00000000-0005-0000-0000-0000386B0000}"/>
    <cellStyle name="Notas 2 16 3 3 7" xfId="22239" xr:uid="{00000000-0005-0000-0000-0000396B0000}"/>
    <cellStyle name="Notas 2 16 3 3 8" xfId="26515" xr:uid="{00000000-0005-0000-0000-00003A6B0000}"/>
    <cellStyle name="Notas 2 16 3 3 9" xfId="30756" xr:uid="{00000000-0005-0000-0000-00003B6B0000}"/>
    <cellStyle name="Notas 2 16 3 4" xfId="3661" xr:uid="{00000000-0005-0000-0000-00003C6B0000}"/>
    <cellStyle name="Notas 2 16 3 4 10" xfId="42099" xr:uid="{00000000-0005-0000-0000-00003D6B0000}"/>
    <cellStyle name="Notas 2 16 3 4 11" xfId="45849" xr:uid="{00000000-0005-0000-0000-00003E6B0000}"/>
    <cellStyle name="Notas 2 16 3 4 12" xfId="53316" xr:uid="{00000000-0005-0000-0000-000031130000}"/>
    <cellStyle name="Notas 2 16 3 4 2" xfId="6557" xr:uid="{00000000-0005-0000-0000-00003F6B0000}"/>
    <cellStyle name="Notas 2 16 3 4 2 10" xfId="47725" xr:uid="{00000000-0005-0000-0000-0000406B0000}"/>
    <cellStyle name="Notas 2 16 3 4 2 11" xfId="56208" xr:uid="{00000000-0005-0000-0000-000032130000}"/>
    <cellStyle name="Notas 2 16 3 4 2 2" xfId="13468" xr:uid="{00000000-0005-0000-0000-0000416B0000}"/>
    <cellStyle name="Notas 2 16 3 4 2 3" xfId="19779" xr:uid="{00000000-0005-0000-0000-0000426B0000}"/>
    <cellStyle name="Notas 2 16 3 4 2 4" xfId="24065" xr:uid="{00000000-0005-0000-0000-0000436B0000}"/>
    <cellStyle name="Notas 2 16 3 4 2 5" xfId="28324" xr:uid="{00000000-0005-0000-0000-0000446B0000}"/>
    <cellStyle name="Notas 2 16 3 4 2 6" xfId="32551" xr:uid="{00000000-0005-0000-0000-0000456B0000}"/>
    <cellStyle name="Notas 2 16 3 4 2 7" xfId="36722" xr:uid="{00000000-0005-0000-0000-0000466B0000}"/>
    <cellStyle name="Notas 2 16 3 4 2 8" xfId="40751" xr:uid="{00000000-0005-0000-0000-0000476B0000}"/>
    <cellStyle name="Notas 2 16 3 4 2 9" xfId="44550" xr:uid="{00000000-0005-0000-0000-0000486B0000}"/>
    <cellStyle name="Notas 2 16 3 4 3" xfId="10573" xr:uid="{00000000-0005-0000-0000-0000496B0000}"/>
    <cellStyle name="Notas 2 16 3 4 4" xfId="16899" xr:uid="{00000000-0005-0000-0000-00004A6B0000}"/>
    <cellStyle name="Notas 2 16 3 4 5" xfId="21195" xr:uid="{00000000-0005-0000-0000-00004B6B0000}"/>
    <cellStyle name="Notas 2 16 3 4 6" xfId="25478" xr:uid="{00000000-0005-0000-0000-00004C6B0000}"/>
    <cellStyle name="Notas 2 16 3 4 7" xfId="29727" xr:uid="{00000000-0005-0000-0000-00004D6B0000}"/>
    <cellStyle name="Notas 2 16 3 4 8" xfId="33946" xr:uid="{00000000-0005-0000-0000-00004E6B0000}"/>
    <cellStyle name="Notas 2 16 3 4 9" xfId="38104" xr:uid="{00000000-0005-0000-0000-00004F6B0000}"/>
    <cellStyle name="Notas 2 16 3 5" xfId="2927" xr:uid="{00000000-0005-0000-0000-0000506B0000}"/>
    <cellStyle name="Notas 2 16 3 5 10" xfId="45118" xr:uid="{00000000-0005-0000-0000-0000516B0000}"/>
    <cellStyle name="Notas 2 16 3 5 11" xfId="52582" xr:uid="{00000000-0005-0000-0000-000033130000}"/>
    <cellStyle name="Notas 2 16 3 5 2" xfId="9839" xr:uid="{00000000-0005-0000-0000-0000526B0000}"/>
    <cellStyle name="Notas 2 16 3 5 3" xfId="16165" xr:uid="{00000000-0005-0000-0000-0000536B0000}"/>
    <cellStyle name="Notas 2 16 3 5 4" xfId="20461" xr:uid="{00000000-0005-0000-0000-0000546B0000}"/>
    <cellStyle name="Notas 2 16 3 5 5" xfId="24744" xr:uid="{00000000-0005-0000-0000-0000556B0000}"/>
    <cellStyle name="Notas 2 16 3 5 6" xfId="28994" xr:uid="{00000000-0005-0000-0000-0000566B0000}"/>
    <cellStyle name="Notas 2 16 3 5 7" xfId="33215" xr:uid="{00000000-0005-0000-0000-0000576B0000}"/>
    <cellStyle name="Notas 2 16 3 5 8" xfId="37373" xr:uid="{00000000-0005-0000-0000-0000586B0000}"/>
    <cellStyle name="Notas 2 16 3 5 9" xfId="41368" xr:uid="{00000000-0005-0000-0000-0000596B0000}"/>
    <cellStyle name="Notas 2 16 3 6" xfId="8099" xr:uid="{00000000-0005-0000-0000-00005A6B0000}"/>
    <cellStyle name="Notas 2 16 3 7" xfId="14430" xr:uid="{00000000-0005-0000-0000-00005B6B0000}"/>
    <cellStyle name="Notas 2 16 3 8" xfId="18380" xr:uid="{00000000-0005-0000-0000-00005C6B0000}"/>
    <cellStyle name="Notas 2 16 3 9" xfId="22669" xr:uid="{00000000-0005-0000-0000-00005D6B0000}"/>
    <cellStyle name="Notas 2 16 4" xfId="2037" xr:uid="{00000000-0005-0000-0000-00005E6B0000}"/>
    <cellStyle name="Notas 2 16 4 10" xfId="39055" xr:uid="{00000000-0005-0000-0000-00005F6B0000}"/>
    <cellStyle name="Notas 2 16 4 11" xfId="42982" xr:uid="{00000000-0005-0000-0000-0000606B0000}"/>
    <cellStyle name="Notas 2 16 4 12" xfId="51692" xr:uid="{00000000-0005-0000-0000-000034130000}"/>
    <cellStyle name="Notas 2 16 4 2" xfId="5213" xr:uid="{00000000-0005-0000-0000-0000616B0000}"/>
    <cellStyle name="Notas 2 16 4 2 10" xfId="46643" xr:uid="{00000000-0005-0000-0000-0000626B0000}"/>
    <cellStyle name="Notas 2 16 4 2 11" xfId="54867" xr:uid="{00000000-0005-0000-0000-000035130000}"/>
    <cellStyle name="Notas 2 16 4 2 2" xfId="12126" xr:uid="{00000000-0005-0000-0000-0000636B0000}"/>
    <cellStyle name="Notas 2 16 4 2 3" xfId="18438" xr:uid="{00000000-0005-0000-0000-0000646B0000}"/>
    <cellStyle name="Notas 2 16 4 2 4" xfId="22727" xr:uid="{00000000-0005-0000-0000-0000656B0000}"/>
    <cellStyle name="Notas 2 16 4 2 5" xfId="26992" xr:uid="{00000000-0005-0000-0000-0000666B0000}"/>
    <cellStyle name="Notas 2 16 4 2 6" xfId="31225" xr:uid="{00000000-0005-0000-0000-0000676B0000}"/>
    <cellStyle name="Notas 2 16 4 2 7" xfId="35415" xr:uid="{00000000-0005-0000-0000-0000686B0000}"/>
    <cellStyle name="Notas 2 16 4 2 8" xfId="39476" xr:uid="{00000000-0005-0000-0000-0000696B0000}"/>
    <cellStyle name="Notas 2 16 4 2 9" xfId="43323" xr:uid="{00000000-0005-0000-0000-00006A6B0000}"/>
    <cellStyle name="Notas 2 16 4 3" xfId="8949" xr:uid="{00000000-0005-0000-0000-00006B6B0000}"/>
    <cellStyle name="Notas 2 16 4 4" xfId="15278" xr:uid="{00000000-0005-0000-0000-00006C6B0000}"/>
    <cellStyle name="Notas 2 16 4 5" xfId="17917" xr:uid="{00000000-0005-0000-0000-00006D6B0000}"/>
    <cellStyle name="Notas 2 16 4 6" xfId="22210" xr:uid="{00000000-0005-0000-0000-00006E6B0000}"/>
    <cellStyle name="Notas 2 16 4 7" xfId="26488" xr:uid="{00000000-0005-0000-0000-00006F6B0000}"/>
    <cellStyle name="Notas 2 16 4 8" xfId="30729" xr:uid="{00000000-0005-0000-0000-0000706B0000}"/>
    <cellStyle name="Notas 2 16 4 9" xfId="34936" xr:uid="{00000000-0005-0000-0000-0000716B0000}"/>
    <cellStyle name="Notas 2 16 5" xfId="3200" xr:uid="{00000000-0005-0000-0000-0000726B0000}"/>
    <cellStyle name="Notas 2 16 5 10" xfId="41641" xr:uid="{00000000-0005-0000-0000-0000736B0000}"/>
    <cellStyle name="Notas 2 16 5 11" xfId="45391" xr:uid="{00000000-0005-0000-0000-0000746B0000}"/>
    <cellStyle name="Notas 2 16 5 12" xfId="52855" xr:uid="{00000000-0005-0000-0000-000036130000}"/>
    <cellStyle name="Notas 2 16 5 2" xfId="6230" xr:uid="{00000000-0005-0000-0000-0000756B0000}"/>
    <cellStyle name="Notas 2 16 5 2 10" xfId="47403" xr:uid="{00000000-0005-0000-0000-0000766B0000}"/>
    <cellStyle name="Notas 2 16 5 2 11" xfId="55882" xr:uid="{00000000-0005-0000-0000-000037130000}"/>
    <cellStyle name="Notas 2 16 5 2 2" xfId="13142" xr:uid="{00000000-0005-0000-0000-0000776B0000}"/>
    <cellStyle name="Notas 2 16 5 2 3" xfId="19453" xr:uid="{00000000-0005-0000-0000-0000786B0000}"/>
    <cellStyle name="Notas 2 16 5 2 4" xfId="23740" xr:uid="{00000000-0005-0000-0000-0000796B0000}"/>
    <cellStyle name="Notas 2 16 5 2 5" xfId="28000" xr:uid="{00000000-0005-0000-0000-00007A6B0000}"/>
    <cellStyle name="Notas 2 16 5 2 6" xfId="32228" xr:uid="{00000000-0005-0000-0000-00007B6B0000}"/>
    <cellStyle name="Notas 2 16 5 2 7" xfId="36400" xr:uid="{00000000-0005-0000-0000-00007C6B0000}"/>
    <cellStyle name="Notas 2 16 5 2 8" xfId="40429" xr:uid="{00000000-0005-0000-0000-00007D6B0000}"/>
    <cellStyle name="Notas 2 16 5 2 9" xfId="44228" xr:uid="{00000000-0005-0000-0000-00007E6B0000}"/>
    <cellStyle name="Notas 2 16 5 3" xfId="10112" xr:uid="{00000000-0005-0000-0000-00007F6B0000}"/>
    <cellStyle name="Notas 2 16 5 4" xfId="16438" xr:uid="{00000000-0005-0000-0000-0000806B0000}"/>
    <cellStyle name="Notas 2 16 5 5" xfId="20734" xr:uid="{00000000-0005-0000-0000-0000816B0000}"/>
    <cellStyle name="Notas 2 16 5 6" xfId="25017" xr:uid="{00000000-0005-0000-0000-0000826B0000}"/>
    <cellStyle name="Notas 2 16 5 7" xfId="29267" xr:uid="{00000000-0005-0000-0000-0000836B0000}"/>
    <cellStyle name="Notas 2 16 5 8" xfId="33488" xr:uid="{00000000-0005-0000-0000-0000846B0000}"/>
    <cellStyle name="Notas 2 16 5 9" xfId="37646" xr:uid="{00000000-0005-0000-0000-0000856B0000}"/>
    <cellStyle name="Notas 2 16 6" xfId="3659" xr:uid="{00000000-0005-0000-0000-0000866B0000}"/>
    <cellStyle name="Notas 2 16 6 10" xfId="42097" xr:uid="{00000000-0005-0000-0000-0000876B0000}"/>
    <cellStyle name="Notas 2 16 6 11" xfId="45847" xr:uid="{00000000-0005-0000-0000-0000886B0000}"/>
    <cellStyle name="Notas 2 16 6 12" xfId="53314" xr:uid="{00000000-0005-0000-0000-000038130000}"/>
    <cellStyle name="Notas 2 16 6 2" xfId="6555" xr:uid="{00000000-0005-0000-0000-0000896B0000}"/>
    <cellStyle name="Notas 2 16 6 2 10" xfId="47723" xr:uid="{00000000-0005-0000-0000-00008A6B0000}"/>
    <cellStyle name="Notas 2 16 6 2 11" xfId="56206" xr:uid="{00000000-0005-0000-0000-000039130000}"/>
    <cellStyle name="Notas 2 16 6 2 2" xfId="13466" xr:uid="{00000000-0005-0000-0000-00008B6B0000}"/>
    <cellStyle name="Notas 2 16 6 2 3" xfId="19777" xr:uid="{00000000-0005-0000-0000-00008C6B0000}"/>
    <cellStyle name="Notas 2 16 6 2 4" xfId="24063" xr:uid="{00000000-0005-0000-0000-00008D6B0000}"/>
    <cellStyle name="Notas 2 16 6 2 5" xfId="28322" xr:uid="{00000000-0005-0000-0000-00008E6B0000}"/>
    <cellStyle name="Notas 2 16 6 2 6" xfId="32549" xr:uid="{00000000-0005-0000-0000-00008F6B0000}"/>
    <cellStyle name="Notas 2 16 6 2 7" xfId="36720" xr:uid="{00000000-0005-0000-0000-0000906B0000}"/>
    <cellStyle name="Notas 2 16 6 2 8" xfId="40749" xr:uid="{00000000-0005-0000-0000-0000916B0000}"/>
    <cellStyle name="Notas 2 16 6 2 9" xfId="44548" xr:uid="{00000000-0005-0000-0000-0000926B0000}"/>
    <cellStyle name="Notas 2 16 6 3" xfId="10571" xr:uid="{00000000-0005-0000-0000-0000936B0000}"/>
    <cellStyle name="Notas 2 16 6 4" xfId="16897" xr:uid="{00000000-0005-0000-0000-0000946B0000}"/>
    <cellStyle name="Notas 2 16 6 5" xfId="21193" xr:uid="{00000000-0005-0000-0000-0000956B0000}"/>
    <cellStyle name="Notas 2 16 6 6" xfId="25476" xr:uid="{00000000-0005-0000-0000-0000966B0000}"/>
    <cellStyle name="Notas 2 16 6 7" xfId="29725" xr:uid="{00000000-0005-0000-0000-0000976B0000}"/>
    <cellStyle name="Notas 2 16 6 8" xfId="33944" xr:uid="{00000000-0005-0000-0000-0000986B0000}"/>
    <cellStyle name="Notas 2 16 6 9" xfId="38102" xr:uid="{00000000-0005-0000-0000-0000996B0000}"/>
    <cellStyle name="Notas 2 16 7" xfId="2925" xr:uid="{00000000-0005-0000-0000-00009A6B0000}"/>
    <cellStyle name="Notas 2 16 7 10" xfId="45116" xr:uid="{00000000-0005-0000-0000-00009B6B0000}"/>
    <cellStyle name="Notas 2 16 7 11" xfId="52580" xr:uid="{00000000-0005-0000-0000-00003A130000}"/>
    <cellStyle name="Notas 2 16 7 2" xfId="9837" xr:uid="{00000000-0005-0000-0000-00009C6B0000}"/>
    <cellStyle name="Notas 2 16 7 3" xfId="16163" xr:uid="{00000000-0005-0000-0000-00009D6B0000}"/>
    <cellStyle name="Notas 2 16 7 4" xfId="20459" xr:uid="{00000000-0005-0000-0000-00009E6B0000}"/>
    <cellStyle name="Notas 2 16 7 5" xfId="24742" xr:uid="{00000000-0005-0000-0000-00009F6B0000}"/>
    <cellStyle name="Notas 2 16 7 6" xfId="28992" xr:uid="{00000000-0005-0000-0000-0000A06B0000}"/>
    <cellStyle name="Notas 2 16 7 7" xfId="33213" xr:uid="{00000000-0005-0000-0000-0000A16B0000}"/>
    <cellStyle name="Notas 2 16 7 8" xfId="37371" xr:uid="{00000000-0005-0000-0000-0000A26B0000}"/>
    <cellStyle name="Notas 2 16 7 9" xfId="41366" xr:uid="{00000000-0005-0000-0000-0000A36B0000}"/>
    <cellStyle name="Notas 2 16 8" xfId="8097" xr:uid="{00000000-0005-0000-0000-0000A46B0000}"/>
    <cellStyle name="Notas 2 16 9" xfId="14428" xr:uid="{00000000-0005-0000-0000-0000A56B0000}"/>
    <cellStyle name="Notas 2 17" xfId="1183" xr:uid="{00000000-0005-0000-0000-0000A66B0000}"/>
    <cellStyle name="Notas 2 17 10" xfId="15218" xr:uid="{00000000-0005-0000-0000-0000A76B0000}"/>
    <cellStyle name="Notas 2 17 11" xfId="18284" xr:uid="{00000000-0005-0000-0000-0000A86B0000}"/>
    <cellStyle name="Notas 2 17 12" xfId="22573" xr:uid="{00000000-0005-0000-0000-0000A96B0000}"/>
    <cellStyle name="Notas 2 17 13" xfId="26842" xr:uid="{00000000-0005-0000-0000-0000AA6B0000}"/>
    <cellStyle name="Notas 2 17 14" xfId="31079" xr:uid="{00000000-0005-0000-0000-0000AB6B0000}"/>
    <cellStyle name="Notas 2 17 15" xfId="35274" xr:uid="{00000000-0005-0000-0000-0000AC6B0000}"/>
    <cellStyle name="Notas 2 17 16" xfId="39362" xr:uid="{00000000-0005-0000-0000-0000AD6B0000}"/>
    <cellStyle name="Notas 2 17 17" xfId="51004" xr:uid="{00000000-0005-0000-0000-00003B130000}"/>
    <cellStyle name="Notas 2 17 2" xfId="1184" xr:uid="{00000000-0005-0000-0000-0000AE6B0000}"/>
    <cellStyle name="Notas 2 17 2 10" xfId="14432" xr:uid="{00000000-0005-0000-0000-0000AF6B0000}"/>
    <cellStyle name="Notas 2 17 2 11" xfId="7759" xr:uid="{00000000-0005-0000-0000-0000B06B0000}"/>
    <cellStyle name="Notas 2 17 2 12" xfId="7389" xr:uid="{00000000-0005-0000-0000-0000B16B0000}"/>
    <cellStyle name="Notas 2 17 2 13" xfId="15257" xr:uid="{00000000-0005-0000-0000-0000B26B0000}"/>
    <cellStyle name="Notas 2 17 2 14" xfId="19111" xr:uid="{00000000-0005-0000-0000-0000B36B0000}"/>
    <cellStyle name="Notas 2 17 2 15" xfId="23399" xr:uid="{00000000-0005-0000-0000-0000B46B0000}"/>
    <cellStyle name="Notas 2 17 2 16" xfId="27664" xr:uid="{00000000-0005-0000-0000-0000B56B0000}"/>
    <cellStyle name="Notas 2 17 2 17" xfId="31894" xr:uid="{00000000-0005-0000-0000-0000B66B0000}"/>
    <cellStyle name="Notas 2 17 2 18" xfId="51005" xr:uid="{00000000-0005-0000-0000-00003C130000}"/>
    <cellStyle name="Notas 2 17 2 2" xfId="1507" xr:uid="{00000000-0005-0000-0000-0000B76B0000}"/>
    <cellStyle name="Notas 2 17 2 2 10" xfId="14289" xr:uid="{00000000-0005-0000-0000-0000B86B0000}"/>
    <cellStyle name="Notas 2 17 2 2 11" xfId="7743" xr:uid="{00000000-0005-0000-0000-0000B96B0000}"/>
    <cellStyle name="Notas 2 17 2 2 12" xfId="8398" xr:uid="{00000000-0005-0000-0000-0000BA6B0000}"/>
    <cellStyle name="Notas 2 17 2 2 13" xfId="7711" xr:uid="{00000000-0005-0000-0000-0000BB6B0000}"/>
    <cellStyle name="Notas 2 17 2 2 14" xfId="7673" xr:uid="{00000000-0005-0000-0000-0000BC6B0000}"/>
    <cellStyle name="Notas 2 17 2 2 15" xfId="51169" xr:uid="{00000000-0005-0000-0000-00003D130000}"/>
    <cellStyle name="Notas 2 17 2 2 2" xfId="2310" xr:uid="{00000000-0005-0000-0000-0000BD6B0000}"/>
    <cellStyle name="Notas 2 17 2 2 2 10" xfId="38828" xr:uid="{00000000-0005-0000-0000-0000BE6B0000}"/>
    <cellStyle name="Notas 2 17 2 2 2 11" xfId="42806" xr:uid="{00000000-0005-0000-0000-0000BF6B0000}"/>
    <cellStyle name="Notas 2 17 2 2 2 12" xfId="51965" xr:uid="{00000000-0005-0000-0000-00003E130000}"/>
    <cellStyle name="Notas 2 17 2 2 2 2" xfId="5486" xr:uid="{00000000-0005-0000-0000-0000C06B0000}"/>
    <cellStyle name="Notas 2 17 2 2 2 2 10" xfId="46915" xr:uid="{00000000-0005-0000-0000-0000C16B0000}"/>
    <cellStyle name="Notas 2 17 2 2 2 2 11" xfId="55140" xr:uid="{00000000-0005-0000-0000-00003F130000}"/>
    <cellStyle name="Notas 2 17 2 2 2 2 2" xfId="12399" xr:uid="{00000000-0005-0000-0000-0000C26B0000}"/>
    <cellStyle name="Notas 2 17 2 2 2 2 3" xfId="18711" xr:uid="{00000000-0005-0000-0000-0000C36B0000}"/>
    <cellStyle name="Notas 2 17 2 2 2 2 4" xfId="23000" xr:uid="{00000000-0005-0000-0000-0000C46B0000}"/>
    <cellStyle name="Notas 2 17 2 2 2 2 5" xfId="27265" xr:uid="{00000000-0005-0000-0000-0000C56B0000}"/>
    <cellStyle name="Notas 2 17 2 2 2 2 6" xfId="31498" xr:uid="{00000000-0005-0000-0000-0000C66B0000}"/>
    <cellStyle name="Notas 2 17 2 2 2 2 7" xfId="35688" xr:uid="{00000000-0005-0000-0000-0000C76B0000}"/>
    <cellStyle name="Notas 2 17 2 2 2 2 8" xfId="39749" xr:uid="{00000000-0005-0000-0000-0000C86B0000}"/>
    <cellStyle name="Notas 2 17 2 2 2 2 9" xfId="43596" xr:uid="{00000000-0005-0000-0000-0000C96B0000}"/>
    <cellStyle name="Notas 2 17 2 2 2 3" xfId="9222" xr:uid="{00000000-0005-0000-0000-0000CA6B0000}"/>
    <cellStyle name="Notas 2 17 2 2 2 4" xfId="15551" xr:uid="{00000000-0005-0000-0000-0000CB6B0000}"/>
    <cellStyle name="Notas 2 17 2 2 2 5" xfId="17633" xr:uid="{00000000-0005-0000-0000-0000CC6B0000}"/>
    <cellStyle name="Notas 2 17 2 2 2 6" xfId="21928" xr:uid="{00000000-0005-0000-0000-0000CD6B0000}"/>
    <cellStyle name="Notas 2 17 2 2 2 7" xfId="26211" xr:uid="{00000000-0005-0000-0000-0000CE6B0000}"/>
    <cellStyle name="Notas 2 17 2 2 2 8" xfId="30458" xr:uid="{00000000-0005-0000-0000-0000CF6B0000}"/>
    <cellStyle name="Notas 2 17 2 2 2 9" xfId="34675" xr:uid="{00000000-0005-0000-0000-0000D06B0000}"/>
    <cellStyle name="Notas 2 17 2 2 3" xfId="3454" xr:uid="{00000000-0005-0000-0000-0000D16B0000}"/>
    <cellStyle name="Notas 2 17 2 2 3 10" xfId="41892" xr:uid="{00000000-0005-0000-0000-0000D26B0000}"/>
    <cellStyle name="Notas 2 17 2 2 3 11" xfId="45642" xr:uid="{00000000-0005-0000-0000-0000D36B0000}"/>
    <cellStyle name="Notas 2 17 2 2 3 12" xfId="53109" xr:uid="{00000000-0005-0000-0000-000040130000}"/>
    <cellStyle name="Notas 2 17 2 2 3 2" xfId="6394" xr:uid="{00000000-0005-0000-0000-0000D46B0000}"/>
    <cellStyle name="Notas 2 17 2 2 3 2 10" xfId="47562" xr:uid="{00000000-0005-0000-0000-0000D56B0000}"/>
    <cellStyle name="Notas 2 17 2 2 3 2 11" xfId="56045" xr:uid="{00000000-0005-0000-0000-000041130000}"/>
    <cellStyle name="Notas 2 17 2 2 3 2 2" xfId="13305" xr:uid="{00000000-0005-0000-0000-0000D66B0000}"/>
    <cellStyle name="Notas 2 17 2 2 3 2 3" xfId="19616" xr:uid="{00000000-0005-0000-0000-0000D76B0000}"/>
    <cellStyle name="Notas 2 17 2 2 3 2 4" xfId="23902" xr:uid="{00000000-0005-0000-0000-0000D86B0000}"/>
    <cellStyle name="Notas 2 17 2 2 3 2 5" xfId="28161" xr:uid="{00000000-0005-0000-0000-0000D96B0000}"/>
    <cellStyle name="Notas 2 17 2 2 3 2 6" xfId="32388" xr:uid="{00000000-0005-0000-0000-0000DA6B0000}"/>
    <cellStyle name="Notas 2 17 2 2 3 2 7" xfId="36559" xr:uid="{00000000-0005-0000-0000-0000DB6B0000}"/>
    <cellStyle name="Notas 2 17 2 2 3 2 8" xfId="40588" xr:uid="{00000000-0005-0000-0000-0000DC6B0000}"/>
    <cellStyle name="Notas 2 17 2 2 3 2 9" xfId="44387" xr:uid="{00000000-0005-0000-0000-0000DD6B0000}"/>
    <cellStyle name="Notas 2 17 2 2 3 3" xfId="10366" xr:uid="{00000000-0005-0000-0000-0000DE6B0000}"/>
    <cellStyle name="Notas 2 17 2 2 3 4" xfId="16692" xr:uid="{00000000-0005-0000-0000-0000DF6B0000}"/>
    <cellStyle name="Notas 2 17 2 2 3 5" xfId="20988" xr:uid="{00000000-0005-0000-0000-0000E06B0000}"/>
    <cellStyle name="Notas 2 17 2 2 3 6" xfId="25271" xr:uid="{00000000-0005-0000-0000-0000E16B0000}"/>
    <cellStyle name="Notas 2 17 2 2 3 7" xfId="29520" xr:uid="{00000000-0005-0000-0000-0000E26B0000}"/>
    <cellStyle name="Notas 2 17 2 2 3 8" xfId="33739" xr:uid="{00000000-0005-0000-0000-0000E36B0000}"/>
    <cellStyle name="Notas 2 17 2 2 3 9" xfId="37897" xr:uid="{00000000-0005-0000-0000-0000E46B0000}"/>
    <cellStyle name="Notas 2 17 2 2 4" xfId="3967" xr:uid="{00000000-0005-0000-0000-0000E56B0000}"/>
    <cellStyle name="Notas 2 17 2 2 4 10" xfId="42405" xr:uid="{00000000-0005-0000-0000-0000E66B0000}"/>
    <cellStyle name="Notas 2 17 2 2 4 11" xfId="46155" xr:uid="{00000000-0005-0000-0000-0000E76B0000}"/>
    <cellStyle name="Notas 2 17 2 2 4 12" xfId="53622" xr:uid="{00000000-0005-0000-0000-000042130000}"/>
    <cellStyle name="Notas 2 17 2 2 4 2" xfId="6827" xr:uid="{00000000-0005-0000-0000-0000E86B0000}"/>
    <cellStyle name="Notas 2 17 2 2 4 2 10" xfId="47995" xr:uid="{00000000-0005-0000-0000-0000E96B0000}"/>
    <cellStyle name="Notas 2 17 2 2 4 2 11" xfId="56478" xr:uid="{00000000-0005-0000-0000-000043130000}"/>
    <cellStyle name="Notas 2 17 2 2 4 2 2" xfId="13738" xr:uid="{00000000-0005-0000-0000-0000EA6B0000}"/>
    <cellStyle name="Notas 2 17 2 2 4 2 3" xfId="20049" xr:uid="{00000000-0005-0000-0000-0000EB6B0000}"/>
    <cellStyle name="Notas 2 17 2 2 4 2 4" xfId="24335" xr:uid="{00000000-0005-0000-0000-0000EC6B0000}"/>
    <cellStyle name="Notas 2 17 2 2 4 2 5" xfId="28594" xr:uid="{00000000-0005-0000-0000-0000ED6B0000}"/>
    <cellStyle name="Notas 2 17 2 2 4 2 6" xfId="32821" xr:uid="{00000000-0005-0000-0000-0000EE6B0000}"/>
    <cellStyle name="Notas 2 17 2 2 4 2 7" xfId="36992" xr:uid="{00000000-0005-0000-0000-0000EF6B0000}"/>
    <cellStyle name="Notas 2 17 2 2 4 2 8" xfId="41021" xr:uid="{00000000-0005-0000-0000-0000F06B0000}"/>
    <cellStyle name="Notas 2 17 2 2 4 2 9" xfId="44820" xr:uid="{00000000-0005-0000-0000-0000F16B0000}"/>
    <cellStyle name="Notas 2 17 2 2 4 3" xfId="10879" xr:uid="{00000000-0005-0000-0000-0000F26B0000}"/>
    <cellStyle name="Notas 2 17 2 2 4 4" xfId="17205" xr:uid="{00000000-0005-0000-0000-0000F36B0000}"/>
    <cellStyle name="Notas 2 17 2 2 4 5" xfId="21501" xr:uid="{00000000-0005-0000-0000-0000F46B0000}"/>
    <cellStyle name="Notas 2 17 2 2 4 6" xfId="25784" xr:uid="{00000000-0005-0000-0000-0000F56B0000}"/>
    <cellStyle name="Notas 2 17 2 2 4 7" xfId="30033" xr:uid="{00000000-0005-0000-0000-0000F66B0000}"/>
    <cellStyle name="Notas 2 17 2 2 4 8" xfId="34252" xr:uid="{00000000-0005-0000-0000-0000F76B0000}"/>
    <cellStyle name="Notas 2 17 2 2 4 9" xfId="38410" xr:uid="{00000000-0005-0000-0000-0000F86B0000}"/>
    <cellStyle name="Notas 2 17 2 2 5" xfId="3107" xr:uid="{00000000-0005-0000-0000-0000F96B0000}"/>
    <cellStyle name="Notas 2 17 2 2 5 10" xfId="45298" xr:uid="{00000000-0005-0000-0000-0000FA6B0000}"/>
    <cellStyle name="Notas 2 17 2 2 5 11" xfId="52762" xr:uid="{00000000-0005-0000-0000-000044130000}"/>
    <cellStyle name="Notas 2 17 2 2 5 2" xfId="10019" xr:uid="{00000000-0005-0000-0000-0000FB6B0000}"/>
    <cellStyle name="Notas 2 17 2 2 5 3" xfId="16345" xr:uid="{00000000-0005-0000-0000-0000FC6B0000}"/>
    <cellStyle name="Notas 2 17 2 2 5 4" xfId="20641" xr:uid="{00000000-0005-0000-0000-0000FD6B0000}"/>
    <cellStyle name="Notas 2 17 2 2 5 5" xfId="24924" xr:uid="{00000000-0005-0000-0000-0000FE6B0000}"/>
    <cellStyle name="Notas 2 17 2 2 5 6" xfId="29174" xr:uid="{00000000-0005-0000-0000-0000FF6B0000}"/>
    <cellStyle name="Notas 2 17 2 2 5 7" xfId="33395" xr:uid="{00000000-0005-0000-0000-0000006C0000}"/>
    <cellStyle name="Notas 2 17 2 2 5 8" xfId="37553" xr:uid="{00000000-0005-0000-0000-0000016C0000}"/>
    <cellStyle name="Notas 2 17 2 2 5 9" xfId="41548" xr:uid="{00000000-0005-0000-0000-0000026C0000}"/>
    <cellStyle name="Notas 2 17 2 2 6" xfId="8424" xr:uid="{00000000-0005-0000-0000-0000036C0000}"/>
    <cellStyle name="Notas 2 17 2 2 7" xfId="14755" xr:uid="{00000000-0005-0000-0000-0000046C0000}"/>
    <cellStyle name="Notas 2 17 2 2 8" xfId="16013" xr:uid="{00000000-0005-0000-0000-0000056C0000}"/>
    <cellStyle name="Notas 2 17 2 2 9" xfId="7957" xr:uid="{00000000-0005-0000-0000-0000066C0000}"/>
    <cellStyle name="Notas 2 17 2 3" xfId="1508" xr:uid="{00000000-0005-0000-0000-0000076C0000}"/>
    <cellStyle name="Notas 2 17 2 3 10" xfId="26898" xr:uid="{00000000-0005-0000-0000-0000086C0000}"/>
    <cellStyle name="Notas 2 17 2 3 11" xfId="31134" xr:uid="{00000000-0005-0000-0000-0000096C0000}"/>
    <cellStyle name="Notas 2 17 2 3 12" xfId="35327" xr:uid="{00000000-0005-0000-0000-00000A6C0000}"/>
    <cellStyle name="Notas 2 17 2 3 13" xfId="39408" xr:uid="{00000000-0005-0000-0000-00000B6C0000}"/>
    <cellStyle name="Notas 2 17 2 3 14" xfId="43269" xr:uid="{00000000-0005-0000-0000-00000C6C0000}"/>
    <cellStyle name="Notas 2 17 2 3 15" xfId="51170" xr:uid="{00000000-0005-0000-0000-000045130000}"/>
    <cellStyle name="Notas 2 17 2 3 2" xfId="2311" xr:uid="{00000000-0005-0000-0000-00000D6C0000}"/>
    <cellStyle name="Notas 2 17 2 3 2 10" xfId="40099" xr:uid="{00000000-0005-0000-0000-00000E6C0000}"/>
    <cellStyle name="Notas 2 17 2 3 2 11" xfId="43927" xr:uid="{00000000-0005-0000-0000-00000F6C0000}"/>
    <cellStyle name="Notas 2 17 2 3 2 12" xfId="51966" xr:uid="{00000000-0005-0000-0000-000046130000}"/>
    <cellStyle name="Notas 2 17 2 3 2 2" xfId="5487" xr:uid="{00000000-0005-0000-0000-0000106C0000}"/>
    <cellStyle name="Notas 2 17 2 3 2 2 10" xfId="46916" xr:uid="{00000000-0005-0000-0000-0000116C0000}"/>
    <cellStyle name="Notas 2 17 2 3 2 2 11" xfId="55141" xr:uid="{00000000-0005-0000-0000-000047130000}"/>
    <cellStyle name="Notas 2 17 2 3 2 2 2" xfId="12400" xr:uid="{00000000-0005-0000-0000-0000126C0000}"/>
    <cellStyle name="Notas 2 17 2 3 2 2 3" xfId="18712" xr:uid="{00000000-0005-0000-0000-0000136C0000}"/>
    <cellStyle name="Notas 2 17 2 3 2 2 4" xfId="23001" xr:uid="{00000000-0005-0000-0000-0000146C0000}"/>
    <cellStyle name="Notas 2 17 2 3 2 2 5" xfId="27266" xr:uid="{00000000-0005-0000-0000-0000156C0000}"/>
    <cellStyle name="Notas 2 17 2 3 2 2 6" xfId="31499" xr:uid="{00000000-0005-0000-0000-0000166C0000}"/>
    <cellStyle name="Notas 2 17 2 3 2 2 7" xfId="35689" xr:uid="{00000000-0005-0000-0000-0000176C0000}"/>
    <cellStyle name="Notas 2 17 2 3 2 2 8" xfId="39750" xr:uid="{00000000-0005-0000-0000-0000186C0000}"/>
    <cellStyle name="Notas 2 17 2 3 2 2 9" xfId="43597" xr:uid="{00000000-0005-0000-0000-0000196C0000}"/>
    <cellStyle name="Notas 2 17 2 3 2 3" xfId="9223" xr:uid="{00000000-0005-0000-0000-00001A6C0000}"/>
    <cellStyle name="Notas 2 17 2 3 2 4" xfId="15552" xr:uid="{00000000-0005-0000-0000-00001B6C0000}"/>
    <cellStyle name="Notas 2 17 2 3 2 5" xfId="19075" xr:uid="{00000000-0005-0000-0000-00001C6C0000}"/>
    <cellStyle name="Notas 2 17 2 3 2 6" xfId="23363" xr:uid="{00000000-0005-0000-0000-00001D6C0000}"/>
    <cellStyle name="Notas 2 17 2 3 2 7" xfId="27628" xr:uid="{00000000-0005-0000-0000-00001E6C0000}"/>
    <cellStyle name="Notas 2 17 2 3 2 8" xfId="31858" xr:uid="{00000000-0005-0000-0000-00001F6C0000}"/>
    <cellStyle name="Notas 2 17 2 3 2 9" xfId="36044" xr:uid="{00000000-0005-0000-0000-0000206C0000}"/>
    <cellStyle name="Notas 2 17 2 3 3" xfId="3455" xr:uid="{00000000-0005-0000-0000-0000216C0000}"/>
    <cellStyle name="Notas 2 17 2 3 3 10" xfId="41893" xr:uid="{00000000-0005-0000-0000-0000226C0000}"/>
    <cellStyle name="Notas 2 17 2 3 3 11" xfId="45643" xr:uid="{00000000-0005-0000-0000-0000236C0000}"/>
    <cellStyle name="Notas 2 17 2 3 3 12" xfId="53110" xr:uid="{00000000-0005-0000-0000-000048130000}"/>
    <cellStyle name="Notas 2 17 2 3 3 2" xfId="6395" xr:uid="{00000000-0005-0000-0000-0000246C0000}"/>
    <cellStyle name="Notas 2 17 2 3 3 2 10" xfId="47563" xr:uid="{00000000-0005-0000-0000-0000256C0000}"/>
    <cellStyle name="Notas 2 17 2 3 3 2 11" xfId="56046" xr:uid="{00000000-0005-0000-0000-000049130000}"/>
    <cellStyle name="Notas 2 17 2 3 3 2 2" xfId="13306" xr:uid="{00000000-0005-0000-0000-0000266C0000}"/>
    <cellStyle name="Notas 2 17 2 3 3 2 3" xfId="19617" xr:uid="{00000000-0005-0000-0000-0000276C0000}"/>
    <cellStyle name="Notas 2 17 2 3 3 2 4" xfId="23903" xr:uid="{00000000-0005-0000-0000-0000286C0000}"/>
    <cellStyle name="Notas 2 17 2 3 3 2 5" xfId="28162" xr:uid="{00000000-0005-0000-0000-0000296C0000}"/>
    <cellStyle name="Notas 2 17 2 3 3 2 6" xfId="32389" xr:uid="{00000000-0005-0000-0000-00002A6C0000}"/>
    <cellStyle name="Notas 2 17 2 3 3 2 7" xfId="36560" xr:uid="{00000000-0005-0000-0000-00002B6C0000}"/>
    <cellStyle name="Notas 2 17 2 3 3 2 8" xfId="40589" xr:uid="{00000000-0005-0000-0000-00002C6C0000}"/>
    <cellStyle name="Notas 2 17 2 3 3 2 9" xfId="44388" xr:uid="{00000000-0005-0000-0000-00002D6C0000}"/>
    <cellStyle name="Notas 2 17 2 3 3 3" xfId="10367" xr:uid="{00000000-0005-0000-0000-00002E6C0000}"/>
    <cellStyle name="Notas 2 17 2 3 3 4" xfId="16693" xr:uid="{00000000-0005-0000-0000-00002F6C0000}"/>
    <cellStyle name="Notas 2 17 2 3 3 5" xfId="20989" xr:uid="{00000000-0005-0000-0000-0000306C0000}"/>
    <cellStyle name="Notas 2 17 2 3 3 6" xfId="25272" xr:uid="{00000000-0005-0000-0000-0000316C0000}"/>
    <cellStyle name="Notas 2 17 2 3 3 7" xfId="29521" xr:uid="{00000000-0005-0000-0000-0000326C0000}"/>
    <cellStyle name="Notas 2 17 2 3 3 8" xfId="33740" xr:uid="{00000000-0005-0000-0000-0000336C0000}"/>
    <cellStyle name="Notas 2 17 2 3 3 9" xfId="37898" xr:uid="{00000000-0005-0000-0000-0000346C0000}"/>
    <cellStyle name="Notas 2 17 2 3 4" xfId="3968" xr:uid="{00000000-0005-0000-0000-0000356C0000}"/>
    <cellStyle name="Notas 2 17 2 3 4 10" xfId="42406" xr:uid="{00000000-0005-0000-0000-0000366C0000}"/>
    <cellStyle name="Notas 2 17 2 3 4 11" xfId="46156" xr:uid="{00000000-0005-0000-0000-0000376C0000}"/>
    <cellStyle name="Notas 2 17 2 3 4 12" xfId="53623" xr:uid="{00000000-0005-0000-0000-00004A130000}"/>
    <cellStyle name="Notas 2 17 2 3 4 2" xfId="6828" xr:uid="{00000000-0005-0000-0000-0000386C0000}"/>
    <cellStyle name="Notas 2 17 2 3 4 2 10" xfId="47996" xr:uid="{00000000-0005-0000-0000-0000396C0000}"/>
    <cellStyle name="Notas 2 17 2 3 4 2 11" xfId="56479" xr:uid="{00000000-0005-0000-0000-00004B130000}"/>
    <cellStyle name="Notas 2 17 2 3 4 2 2" xfId="13739" xr:uid="{00000000-0005-0000-0000-00003A6C0000}"/>
    <cellStyle name="Notas 2 17 2 3 4 2 3" xfId="20050" xr:uid="{00000000-0005-0000-0000-00003B6C0000}"/>
    <cellStyle name="Notas 2 17 2 3 4 2 4" xfId="24336" xr:uid="{00000000-0005-0000-0000-00003C6C0000}"/>
    <cellStyle name="Notas 2 17 2 3 4 2 5" xfId="28595" xr:uid="{00000000-0005-0000-0000-00003D6C0000}"/>
    <cellStyle name="Notas 2 17 2 3 4 2 6" xfId="32822" xr:uid="{00000000-0005-0000-0000-00003E6C0000}"/>
    <cellStyle name="Notas 2 17 2 3 4 2 7" xfId="36993" xr:uid="{00000000-0005-0000-0000-00003F6C0000}"/>
    <cellStyle name="Notas 2 17 2 3 4 2 8" xfId="41022" xr:uid="{00000000-0005-0000-0000-0000406C0000}"/>
    <cellStyle name="Notas 2 17 2 3 4 2 9" xfId="44821" xr:uid="{00000000-0005-0000-0000-0000416C0000}"/>
    <cellStyle name="Notas 2 17 2 3 4 3" xfId="10880" xr:uid="{00000000-0005-0000-0000-0000426C0000}"/>
    <cellStyle name="Notas 2 17 2 3 4 4" xfId="17206" xr:uid="{00000000-0005-0000-0000-0000436C0000}"/>
    <cellStyle name="Notas 2 17 2 3 4 5" xfId="21502" xr:uid="{00000000-0005-0000-0000-0000446C0000}"/>
    <cellStyle name="Notas 2 17 2 3 4 6" xfId="25785" xr:uid="{00000000-0005-0000-0000-0000456C0000}"/>
    <cellStyle name="Notas 2 17 2 3 4 7" xfId="30034" xr:uid="{00000000-0005-0000-0000-0000466C0000}"/>
    <cellStyle name="Notas 2 17 2 3 4 8" xfId="34253" xr:uid="{00000000-0005-0000-0000-0000476C0000}"/>
    <cellStyle name="Notas 2 17 2 3 4 9" xfId="38411" xr:uid="{00000000-0005-0000-0000-0000486C0000}"/>
    <cellStyle name="Notas 2 17 2 3 5" xfId="3108" xr:uid="{00000000-0005-0000-0000-0000496C0000}"/>
    <cellStyle name="Notas 2 17 2 3 5 10" xfId="45299" xr:uid="{00000000-0005-0000-0000-00004A6C0000}"/>
    <cellStyle name="Notas 2 17 2 3 5 11" xfId="52763" xr:uid="{00000000-0005-0000-0000-00004C130000}"/>
    <cellStyle name="Notas 2 17 2 3 5 2" xfId="10020" xr:uid="{00000000-0005-0000-0000-00004B6C0000}"/>
    <cellStyle name="Notas 2 17 2 3 5 3" xfId="16346" xr:uid="{00000000-0005-0000-0000-00004C6C0000}"/>
    <cellStyle name="Notas 2 17 2 3 5 4" xfId="20642" xr:uid="{00000000-0005-0000-0000-00004D6C0000}"/>
    <cellStyle name="Notas 2 17 2 3 5 5" xfId="24925" xr:uid="{00000000-0005-0000-0000-00004E6C0000}"/>
    <cellStyle name="Notas 2 17 2 3 5 6" xfId="29175" xr:uid="{00000000-0005-0000-0000-00004F6C0000}"/>
    <cellStyle name="Notas 2 17 2 3 5 7" xfId="33396" xr:uid="{00000000-0005-0000-0000-0000506C0000}"/>
    <cellStyle name="Notas 2 17 2 3 5 8" xfId="37554" xr:uid="{00000000-0005-0000-0000-0000516C0000}"/>
    <cellStyle name="Notas 2 17 2 3 5 9" xfId="41549" xr:uid="{00000000-0005-0000-0000-0000526C0000}"/>
    <cellStyle name="Notas 2 17 2 3 6" xfId="8425" xr:uid="{00000000-0005-0000-0000-0000536C0000}"/>
    <cellStyle name="Notas 2 17 2 3 7" xfId="14756" xr:uid="{00000000-0005-0000-0000-0000546C0000}"/>
    <cellStyle name="Notas 2 17 2 3 8" xfId="18341" xr:uid="{00000000-0005-0000-0000-0000556C0000}"/>
    <cellStyle name="Notas 2 17 2 3 9" xfId="22630" xr:uid="{00000000-0005-0000-0000-0000566C0000}"/>
    <cellStyle name="Notas 2 17 2 4" xfId="1509" xr:uid="{00000000-0005-0000-0000-0000576C0000}"/>
    <cellStyle name="Notas 2 17 2 4 10" xfId="22578" xr:uid="{00000000-0005-0000-0000-0000586C0000}"/>
    <cellStyle name="Notas 2 17 2 4 11" xfId="26847" xr:uid="{00000000-0005-0000-0000-0000596C0000}"/>
    <cellStyle name="Notas 2 17 2 4 12" xfId="31084" xr:uid="{00000000-0005-0000-0000-00005A6C0000}"/>
    <cellStyle name="Notas 2 17 2 4 13" xfId="35278" xr:uid="{00000000-0005-0000-0000-00005B6C0000}"/>
    <cellStyle name="Notas 2 17 2 4 14" xfId="39366" xr:uid="{00000000-0005-0000-0000-00005C6C0000}"/>
    <cellStyle name="Notas 2 17 2 4 15" xfId="51171" xr:uid="{00000000-0005-0000-0000-00004D130000}"/>
    <cellStyle name="Notas 2 17 2 4 2" xfId="2312" xr:uid="{00000000-0005-0000-0000-00005D6C0000}"/>
    <cellStyle name="Notas 2 17 2 4 2 10" xfId="33090" xr:uid="{00000000-0005-0000-0000-00005E6C0000}"/>
    <cellStyle name="Notas 2 17 2 4 2 11" xfId="37254" xr:uid="{00000000-0005-0000-0000-00005F6C0000}"/>
    <cellStyle name="Notas 2 17 2 4 2 12" xfId="51967" xr:uid="{00000000-0005-0000-0000-00004E130000}"/>
    <cellStyle name="Notas 2 17 2 4 2 2" xfId="5488" xr:uid="{00000000-0005-0000-0000-0000606C0000}"/>
    <cellStyle name="Notas 2 17 2 4 2 2 10" xfId="46917" xr:uid="{00000000-0005-0000-0000-0000616C0000}"/>
    <cellStyle name="Notas 2 17 2 4 2 2 11" xfId="55142" xr:uid="{00000000-0005-0000-0000-00004F130000}"/>
    <cellStyle name="Notas 2 17 2 4 2 2 2" xfId="12401" xr:uid="{00000000-0005-0000-0000-0000626C0000}"/>
    <cellStyle name="Notas 2 17 2 4 2 2 3" xfId="18713" xr:uid="{00000000-0005-0000-0000-0000636C0000}"/>
    <cellStyle name="Notas 2 17 2 4 2 2 4" xfId="23002" xr:uid="{00000000-0005-0000-0000-0000646C0000}"/>
    <cellStyle name="Notas 2 17 2 4 2 2 5" xfId="27267" xr:uid="{00000000-0005-0000-0000-0000656C0000}"/>
    <cellStyle name="Notas 2 17 2 4 2 2 6" xfId="31500" xr:uid="{00000000-0005-0000-0000-0000666C0000}"/>
    <cellStyle name="Notas 2 17 2 4 2 2 7" xfId="35690" xr:uid="{00000000-0005-0000-0000-0000676C0000}"/>
    <cellStyle name="Notas 2 17 2 4 2 2 8" xfId="39751" xr:uid="{00000000-0005-0000-0000-0000686C0000}"/>
    <cellStyle name="Notas 2 17 2 4 2 2 9" xfId="43598" xr:uid="{00000000-0005-0000-0000-0000696C0000}"/>
    <cellStyle name="Notas 2 17 2 4 2 3" xfId="9224" xr:uid="{00000000-0005-0000-0000-00006A6C0000}"/>
    <cellStyle name="Notas 2 17 2 4 2 4" xfId="15553" xr:uid="{00000000-0005-0000-0000-00006B6C0000}"/>
    <cellStyle name="Notas 2 17 2 4 2 5" xfId="15914" xr:uid="{00000000-0005-0000-0000-00006C6C0000}"/>
    <cellStyle name="Notas 2 17 2 4 2 6" xfId="15034" xr:uid="{00000000-0005-0000-0000-00006D6C0000}"/>
    <cellStyle name="Notas 2 17 2 4 2 7" xfId="20322" xr:uid="{00000000-0005-0000-0000-00006E6C0000}"/>
    <cellStyle name="Notas 2 17 2 4 2 8" xfId="24608" xr:uid="{00000000-0005-0000-0000-00006F6C0000}"/>
    <cellStyle name="Notas 2 17 2 4 2 9" xfId="28864" xr:uid="{00000000-0005-0000-0000-0000706C0000}"/>
    <cellStyle name="Notas 2 17 2 4 3" xfId="3456" xr:uid="{00000000-0005-0000-0000-0000716C0000}"/>
    <cellStyle name="Notas 2 17 2 4 3 10" xfId="41894" xr:uid="{00000000-0005-0000-0000-0000726C0000}"/>
    <cellStyle name="Notas 2 17 2 4 3 11" xfId="45644" xr:uid="{00000000-0005-0000-0000-0000736C0000}"/>
    <cellStyle name="Notas 2 17 2 4 3 12" xfId="53111" xr:uid="{00000000-0005-0000-0000-000050130000}"/>
    <cellStyle name="Notas 2 17 2 4 3 2" xfId="6396" xr:uid="{00000000-0005-0000-0000-0000746C0000}"/>
    <cellStyle name="Notas 2 17 2 4 3 2 10" xfId="47564" xr:uid="{00000000-0005-0000-0000-0000756C0000}"/>
    <cellStyle name="Notas 2 17 2 4 3 2 11" xfId="56047" xr:uid="{00000000-0005-0000-0000-000051130000}"/>
    <cellStyle name="Notas 2 17 2 4 3 2 2" xfId="13307" xr:uid="{00000000-0005-0000-0000-0000766C0000}"/>
    <cellStyle name="Notas 2 17 2 4 3 2 3" xfId="19618" xr:uid="{00000000-0005-0000-0000-0000776C0000}"/>
    <cellStyle name="Notas 2 17 2 4 3 2 4" xfId="23904" xr:uid="{00000000-0005-0000-0000-0000786C0000}"/>
    <cellStyle name="Notas 2 17 2 4 3 2 5" xfId="28163" xr:uid="{00000000-0005-0000-0000-0000796C0000}"/>
    <cellStyle name="Notas 2 17 2 4 3 2 6" xfId="32390" xr:uid="{00000000-0005-0000-0000-00007A6C0000}"/>
    <cellStyle name="Notas 2 17 2 4 3 2 7" xfId="36561" xr:uid="{00000000-0005-0000-0000-00007B6C0000}"/>
    <cellStyle name="Notas 2 17 2 4 3 2 8" xfId="40590" xr:uid="{00000000-0005-0000-0000-00007C6C0000}"/>
    <cellStyle name="Notas 2 17 2 4 3 2 9" xfId="44389" xr:uid="{00000000-0005-0000-0000-00007D6C0000}"/>
    <cellStyle name="Notas 2 17 2 4 3 3" xfId="10368" xr:uid="{00000000-0005-0000-0000-00007E6C0000}"/>
    <cellStyle name="Notas 2 17 2 4 3 4" xfId="16694" xr:uid="{00000000-0005-0000-0000-00007F6C0000}"/>
    <cellStyle name="Notas 2 17 2 4 3 5" xfId="20990" xr:uid="{00000000-0005-0000-0000-0000806C0000}"/>
    <cellStyle name="Notas 2 17 2 4 3 6" xfId="25273" xr:uid="{00000000-0005-0000-0000-0000816C0000}"/>
    <cellStyle name="Notas 2 17 2 4 3 7" xfId="29522" xr:uid="{00000000-0005-0000-0000-0000826C0000}"/>
    <cellStyle name="Notas 2 17 2 4 3 8" xfId="33741" xr:uid="{00000000-0005-0000-0000-0000836C0000}"/>
    <cellStyle name="Notas 2 17 2 4 3 9" xfId="37899" xr:uid="{00000000-0005-0000-0000-0000846C0000}"/>
    <cellStyle name="Notas 2 17 2 4 4" xfId="3969" xr:uid="{00000000-0005-0000-0000-0000856C0000}"/>
    <cellStyle name="Notas 2 17 2 4 4 10" xfId="42407" xr:uid="{00000000-0005-0000-0000-0000866C0000}"/>
    <cellStyle name="Notas 2 17 2 4 4 11" xfId="46157" xr:uid="{00000000-0005-0000-0000-0000876C0000}"/>
    <cellStyle name="Notas 2 17 2 4 4 12" xfId="53624" xr:uid="{00000000-0005-0000-0000-000052130000}"/>
    <cellStyle name="Notas 2 17 2 4 4 2" xfId="6829" xr:uid="{00000000-0005-0000-0000-0000886C0000}"/>
    <cellStyle name="Notas 2 17 2 4 4 2 10" xfId="47997" xr:uid="{00000000-0005-0000-0000-0000896C0000}"/>
    <cellStyle name="Notas 2 17 2 4 4 2 11" xfId="56480" xr:uid="{00000000-0005-0000-0000-000053130000}"/>
    <cellStyle name="Notas 2 17 2 4 4 2 2" xfId="13740" xr:uid="{00000000-0005-0000-0000-00008A6C0000}"/>
    <cellStyle name="Notas 2 17 2 4 4 2 3" xfId="20051" xr:uid="{00000000-0005-0000-0000-00008B6C0000}"/>
    <cellStyle name="Notas 2 17 2 4 4 2 4" xfId="24337" xr:uid="{00000000-0005-0000-0000-00008C6C0000}"/>
    <cellStyle name="Notas 2 17 2 4 4 2 5" xfId="28596" xr:uid="{00000000-0005-0000-0000-00008D6C0000}"/>
    <cellStyle name="Notas 2 17 2 4 4 2 6" xfId="32823" xr:uid="{00000000-0005-0000-0000-00008E6C0000}"/>
    <cellStyle name="Notas 2 17 2 4 4 2 7" xfId="36994" xr:uid="{00000000-0005-0000-0000-00008F6C0000}"/>
    <cellStyle name="Notas 2 17 2 4 4 2 8" xfId="41023" xr:uid="{00000000-0005-0000-0000-0000906C0000}"/>
    <cellStyle name="Notas 2 17 2 4 4 2 9" xfId="44822" xr:uid="{00000000-0005-0000-0000-0000916C0000}"/>
    <cellStyle name="Notas 2 17 2 4 4 3" xfId="10881" xr:uid="{00000000-0005-0000-0000-0000926C0000}"/>
    <cellStyle name="Notas 2 17 2 4 4 4" xfId="17207" xr:uid="{00000000-0005-0000-0000-0000936C0000}"/>
    <cellStyle name="Notas 2 17 2 4 4 5" xfId="21503" xr:uid="{00000000-0005-0000-0000-0000946C0000}"/>
    <cellStyle name="Notas 2 17 2 4 4 6" xfId="25786" xr:uid="{00000000-0005-0000-0000-0000956C0000}"/>
    <cellStyle name="Notas 2 17 2 4 4 7" xfId="30035" xr:uid="{00000000-0005-0000-0000-0000966C0000}"/>
    <cellStyle name="Notas 2 17 2 4 4 8" xfId="34254" xr:uid="{00000000-0005-0000-0000-0000976C0000}"/>
    <cellStyle name="Notas 2 17 2 4 4 9" xfId="38412" xr:uid="{00000000-0005-0000-0000-0000986C0000}"/>
    <cellStyle name="Notas 2 17 2 4 5" xfId="4225" xr:uid="{00000000-0005-0000-0000-0000996C0000}"/>
    <cellStyle name="Notas 2 17 2 4 5 10" xfId="46413" xr:uid="{00000000-0005-0000-0000-00009A6C0000}"/>
    <cellStyle name="Notas 2 17 2 4 5 11" xfId="53880" xr:uid="{00000000-0005-0000-0000-000054130000}"/>
    <cellStyle name="Notas 2 17 2 4 5 2" xfId="11137" xr:uid="{00000000-0005-0000-0000-00009B6C0000}"/>
    <cellStyle name="Notas 2 17 2 4 5 3" xfId="17463" xr:uid="{00000000-0005-0000-0000-00009C6C0000}"/>
    <cellStyle name="Notas 2 17 2 4 5 4" xfId="21759" xr:uid="{00000000-0005-0000-0000-00009D6C0000}"/>
    <cellStyle name="Notas 2 17 2 4 5 5" xfId="26042" xr:uid="{00000000-0005-0000-0000-00009E6C0000}"/>
    <cellStyle name="Notas 2 17 2 4 5 6" xfId="30291" xr:uid="{00000000-0005-0000-0000-00009F6C0000}"/>
    <cellStyle name="Notas 2 17 2 4 5 7" xfId="34510" xr:uid="{00000000-0005-0000-0000-0000A06C0000}"/>
    <cellStyle name="Notas 2 17 2 4 5 8" xfId="38668" xr:uid="{00000000-0005-0000-0000-0000A16C0000}"/>
    <cellStyle name="Notas 2 17 2 4 5 9" xfId="42663" xr:uid="{00000000-0005-0000-0000-0000A26C0000}"/>
    <cellStyle name="Notas 2 17 2 4 6" xfId="8426" xr:uid="{00000000-0005-0000-0000-0000A36C0000}"/>
    <cellStyle name="Notas 2 17 2 4 7" xfId="14757" xr:uid="{00000000-0005-0000-0000-0000A46C0000}"/>
    <cellStyle name="Notas 2 17 2 4 8" xfId="15178" xr:uid="{00000000-0005-0000-0000-0000A56C0000}"/>
    <cellStyle name="Notas 2 17 2 4 9" xfId="18289" xr:uid="{00000000-0005-0000-0000-0000A66C0000}"/>
    <cellStyle name="Notas 2 17 2 5" xfId="2041" xr:uid="{00000000-0005-0000-0000-0000A76C0000}"/>
    <cellStyle name="Notas 2 17 2 5 10" xfId="27407" xr:uid="{00000000-0005-0000-0000-0000A86C0000}"/>
    <cellStyle name="Notas 2 17 2 5 11" xfId="31639" xr:uid="{00000000-0005-0000-0000-0000A96C0000}"/>
    <cellStyle name="Notas 2 17 2 5 12" xfId="51696" xr:uid="{00000000-0005-0000-0000-000055130000}"/>
    <cellStyle name="Notas 2 17 2 5 2" xfId="5217" xr:uid="{00000000-0005-0000-0000-0000AA6C0000}"/>
    <cellStyle name="Notas 2 17 2 5 2 10" xfId="46647" xr:uid="{00000000-0005-0000-0000-0000AB6C0000}"/>
    <cellStyle name="Notas 2 17 2 5 2 11" xfId="54871" xr:uid="{00000000-0005-0000-0000-000056130000}"/>
    <cellStyle name="Notas 2 17 2 5 2 2" xfId="12130" xr:uid="{00000000-0005-0000-0000-0000AC6C0000}"/>
    <cellStyle name="Notas 2 17 2 5 2 3" xfId="18442" xr:uid="{00000000-0005-0000-0000-0000AD6C0000}"/>
    <cellStyle name="Notas 2 17 2 5 2 4" xfId="22731" xr:uid="{00000000-0005-0000-0000-0000AE6C0000}"/>
    <cellStyle name="Notas 2 17 2 5 2 5" xfId="26996" xr:uid="{00000000-0005-0000-0000-0000AF6C0000}"/>
    <cellStyle name="Notas 2 17 2 5 2 6" xfId="31229" xr:uid="{00000000-0005-0000-0000-0000B06C0000}"/>
    <cellStyle name="Notas 2 17 2 5 2 7" xfId="35419" xr:uid="{00000000-0005-0000-0000-0000B16C0000}"/>
    <cellStyle name="Notas 2 17 2 5 2 8" xfId="39480" xr:uid="{00000000-0005-0000-0000-0000B26C0000}"/>
    <cellStyle name="Notas 2 17 2 5 2 9" xfId="43327" xr:uid="{00000000-0005-0000-0000-0000B36C0000}"/>
    <cellStyle name="Notas 2 17 2 5 3" xfId="8953" xr:uid="{00000000-0005-0000-0000-0000B46C0000}"/>
    <cellStyle name="Notas 2 17 2 5 4" xfId="15282" xr:uid="{00000000-0005-0000-0000-0000B56C0000}"/>
    <cellStyle name="Notas 2 17 2 5 5" xfId="15947" xr:uid="{00000000-0005-0000-0000-0000B66C0000}"/>
    <cellStyle name="Notas 2 17 2 5 6" xfId="7947" xr:uid="{00000000-0005-0000-0000-0000B76C0000}"/>
    <cellStyle name="Notas 2 17 2 5 7" xfId="14279" xr:uid="{00000000-0005-0000-0000-0000B86C0000}"/>
    <cellStyle name="Notas 2 17 2 5 8" xfId="18853" xr:uid="{00000000-0005-0000-0000-0000B96C0000}"/>
    <cellStyle name="Notas 2 17 2 5 9" xfId="23142" xr:uid="{00000000-0005-0000-0000-0000BA6C0000}"/>
    <cellStyle name="Notas 2 17 2 6" xfId="3199" xr:uid="{00000000-0005-0000-0000-0000BB6C0000}"/>
    <cellStyle name="Notas 2 17 2 6 10" xfId="41640" xr:uid="{00000000-0005-0000-0000-0000BC6C0000}"/>
    <cellStyle name="Notas 2 17 2 6 11" xfId="45390" xr:uid="{00000000-0005-0000-0000-0000BD6C0000}"/>
    <cellStyle name="Notas 2 17 2 6 12" xfId="52854" xr:uid="{00000000-0005-0000-0000-000057130000}"/>
    <cellStyle name="Notas 2 17 2 6 2" xfId="6229" xr:uid="{00000000-0005-0000-0000-0000BE6C0000}"/>
    <cellStyle name="Notas 2 17 2 6 2 10" xfId="47402" xr:uid="{00000000-0005-0000-0000-0000BF6C0000}"/>
    <cellStyle name="Notas 2 17 2 6 2 11" xfId="55881" xr:uid="{00000000-0005-0000-0000-000058130000}"/>
    <cellStyle name="Notas 2 17 2 6 2 2" xfId="13141" xr:uid="{00000000-0005-0000-0000-0000C06C0000}"/>
    <cellStyle name="Notas 2 17 2 6 2 3" xfId="19452" xr:uid="{00000000-0005-0000-0000-0000C16C0000}"/>
    <cellStyle name="Notas 2 17 2 6 2 4" xfId="23739" xr:uid="{00000000-0005-0000-0000-0000C26C0000}"/>
    <cellStyle name="Notas 2 17 2 6 2 5" xfId="27999" xr:uid="{00000000-0005-0000-0000-0000C36C0000}"/>
    <cellStyle name="Notas 2 17 2 6 2 6" xfId="32227" xr:uid="{00000000-0005-0000-0000-0000C46C0000}"/>
    <cellStyle name="Notas 2 17 2 6 2 7" xfId="36399" xr:uid="{00000000-0005-0000-0000-0000C56C0000}"/>
    <cellStyle name="Notas 2 17 2 6 2 8" xfId="40428" xr:uid="{00000000-0005-0000-0000-0000C66C0000}"/>
    <cellStyle name="Notas 2 17 2 6 2 9" xfId="44227" xr:uid="{00000000-0005-0000-0000-0000C76C0000}"/>
    <cellStyle name="Notas 2 17 2 6 3" xfId="10111" xr:uid="{00000000-0005-0000-0000-0000C86C0000}"/>
    <cellStyle name="Notas 2 17 2 6 4" xfId="16437" xr:uid="{00000000-0005-0000-0000-0000C96C0000}"/>
    <cellStyle name="Notas 2 17 2 6 5" xfId="20733" xr:uid="{00000000-0005-0000-0000-0000CA6C0000}"/>
    <cellStyle name="Notas 2 17 2 6 6" xfId="25016" xr:uid="{00000000-0005-0000-0000-0000CB6C0000}"/>
    <cellStyle name="Notas 2 17 2 6 7" xfId="29266" xr:uid="{00000000-0005-0000-0000-0000CC6C0000}"/>
    <cellStyle name="Notas 2 17 2 6 8" xfId="33487" xr:uid="{00000000-0005-0000-0000-0000CD6C0000}"/>
    <cellStyle name="Notas 2 17 2 6 9" xfId="37645" xr:uid="{00000000-0005-0000-0000-0000CE6C0000}"/>
    <cellStyle name="Notas 2 17 2 7" xfId="3663" xr:uid="{00000000-0005-0000-0000-0000CF6C0000}"/>
    <cellStyle name="Notas 2 17 2 7 10" xfId="42101" xr:uid="{00000000-0005-0000-0000-0000D06C0000}"/>
    <cellStyle name="Notas 2 17 2 7 11" xfId="45851" xr:uid="{00000000-0005-0000-0000-0000D16C0000}"/>
    <cellStyle name="Notas 2 17 2 7 12" xfId="53318" xr:uid="{00000000-0005-0000-0000-000059130000}"/>
    <cellStyle name="Notas 2 17 2 7 2" xfId="6559" xr:uid="{00000000-0005-0000-0000-0000D26C0000}"/>
    <cellStyle name="Notas 2 17 2 7 2 10" xfId="47727" xr:uid="{00000000-0005-0000-0000-0000D36C0000}"/>
    <cellStyle name="Notas 2 17 2 7 2 11" xfId="56210" xr:uid="{00000000-0005-0000-0000-00005A130000}"/>
    <cellStyle name="Notas 2 17 2 7 2 2" xfId="13470" xr:uid="{00000000-0005-0000-0000-0000D46C0000}"/>
    <cellStyle name="Notas 2 17 2 7 2 3" xfId="19781" xr:uid="{00000000-0005-0000-0000-0000D56C0000}"/>
    <cellStyle name="Notas 2 17 2 7 2 4" xfId="24067" xr:uid="{00000000-0005-0000-0000-0000D66C0000}"/>
    <cellStyle name="Notas 2 17 2 7 2 5" xfId="28326" xr:uid="{00000000-0005-0000-0000-0000D76C0000}"/>
    <cellStyle name="Notas 2 17 2 7 2 6" xfId="32553" xr:uid="{00000000-0005-0000-0000-0000D86C0000}"/>
    <cellStyle name="Notas 2 17 2 7 2 7" xfId="36724" xr:uid="{00000000-0005-0000-0000-0000D96C0000}"/>
    <cellStyle name="Notas 2 17 2 7 2 8" xfId="40753" xr:uid="{00000000-0005-0000-0000-0000DA6C0000}"/>
    <cellStyle name="Notas 2 17 2 7 2 9" xfId="44552" xr:uid="{00000000-0005-0000-0000-0000DB6C0000}"/>
    <cellStyle name="Notas 2 17 2 7 3" xfId="10575" xr:uid="{00000000-0005-0000-0000-0000DC6C0000}"/>
    <cellStyle name="Notas 2 17 2 7 4" xfId="16901" xr:uid="{00000000-0005-0000-0000-0000DD6C0000}"/>
    <cellStyle name="Notas 2 17 2 7 5" xfId="21197" xr:uid="{00000000-0005-0000-0000-0000DE6C0000}"/>
    <cellStyle name="Notas 2 17 2 7 6" xfId="25480" xr:uid="{00000000-0005-0000-0000-0000DF6C0000}"/>
    <cellStyle name="Notas 2 17 2 7 7" xfId="29729" xr:uid="{00000000-0005-0000-0000-0000E06C0000}"/>
    <cellStyle name="Notas 2 17 2 7 8" xfId="33948" xr:uid="{00000000-0005-0000-0000-0000E16C0000}"/>
    <cellStyle name="Notas 2 17 2 7 9" xfId="38106" xr:uid="{00000000-0005-0000-0000-0000E26C0000}"/>
    <cellStyle name="Notas 2 17 2 8" xfId="2929" xr:uid="{00000000-0005-0000-0000-0000E36C0000}"/>
    <cellStyle name="Notas 2 17 2 8 10" xfId="45120" xr:uid="{00000000-0005-0000-0000-0000E46C0000}"/>
    <cellStyle name="Notas 2 17 2 8 11" xfId="52584" xr:uid="{00000000-0005-0000-0000-00005B130000}"/>
    <cellStyle name="Notas 2 17 2 8 2" xfId="9841" xr:uid="{00000000-0005-0000-0000-0000E56C0000}"/>
    <cellStyle name="Notas 2 17 2 8 3" xfId="16167" xr:uid="{00000000-0005-0000-0000-0000E66C0000}"/>
    <cellStyle name="Notas 2 17 2 8 4" xfId="20463" xr:uid="{00000000-0005-0000-0000-0000E76C0000}"/>
    <cellStyle name="Notas 2 17 2 8 5" xfId="24746" xr:uid="{00000000-0005-0000-0000-0000E86C0000}"/>
    <cellStyle name="Notas 2 17 2 8 6" xfId="28996" xr:uid="{00000000-0005-0000-0000-0000E96C0000}"/>
    <cellStyle name="Notas 2 17 2 8 7" xfId="33217" xr:uid="{00000000-0005-0000-0000-0000EA6C0000}"/>
    <cellStyle name="Notas 2 17 2 8 8" xfId="37375" xr:uid="{00000000-0005-0000-0000-0000EB6C0000}"/>
    <cellStyle name="Notas 2 17 2 8 9" xfId="41370" xr:uid="{00000000-0005-0000-0000-0000EC6C0000}"/>
    <cellStyle name="Notas 2 17 2 9" xfId="8101" xr:uid="{00000000-0005-0000-0000-0000ED6C0000}"/>
    <cellStyle name="Notas 2 17 3" xfId="1185" xr:uid="{00000000-0005-0000-0000-0000EE6C0000}"/>
    <cellStyle name="Notas 2 17 3 10" xfId="26589" xr:uid="{00000000-0005-0000-0000-0000EF6C0000}"/>
    <cellStyle name="Notas 2 17 3 11" xfId="30829" xr:uid="{00000000-0005-0000-0000-0000F06C0000}"/>
    <cellStyle name="Notas 2 17 3 12" xfId="35032" xr:uid="{00000000-0005-0000-0000-0000F16C0000}"/>
    <cellStyle name="Notas 2 17 3 13" xfId="39144" xr:uid="{00000000-0005-0000-0000-0000F26C0000}"/>
    <cellStyle name="Notas 2 17 3 14" xfId="43050" xr:uid="{00000000-0005-0000-0000-0000F36C0000}"/>
    <cellStyle name="Notas 2 17 3 15" xfId="51006" xr:uid="{00000000-0005-0000-0000-00005C130000}"/>
    <cellStyle name="Notas 2 17 3 2" xfId="2042" xr:uid="{00000000-0005-0000-0000-0000F46C0000}"/>
    <cellStyle name="Notas 2 17 3 2 10" xfId="39357" xr:uid="{00000000-0005-0000-0000-0000F56C0000}"/>
    <cellStyle name="Notas 2 17 3 2 11" xfId="43235" xr:uid="{00000000-0005-0000-0000-0000F66C0000}"/>
    <cellStyle name="Notas 2 17 3 2 12" xfId="51697" xr:uid="{00000000-0005-0000-0000-00005D130000}"/>
    <cellStyle name="Notas 2 17 3 2 2" xfId="5218" xr:uid="{00000000-0005-0000-0000-0000F76C0000}"/>
    <cellStyle name="Notas 2 17 3 2 2 10" xfId="46648" xr:uid="{00000000-0005-0000-0000-0000F86C0000}"/>
    <cellStyle name="Notas 2 17 3 2 2 11" xfId="54872" xr:uid="{00000000-0005-0000-0000-00005E130000}"/>
    <cellStyle name="Notas 2 17 3 2 2 2" xfId="12131" xr:uid="{00000000-0005-0000-0000-0000F96C0000}"/>
    <cellStyle name="Notas 2 17 3 2 2 3" xfId="18443" xr:uid="{00000000-0005-0000-0000-0000FA6C0000}"/>
    <cellStyle name="Notas 2 17 3 2 2 4" xfId="22732" xr:uid="{00000000-0005-0000-0000-0000FB6C0000}"/>
    <cellStyle name="Notas 2 17 3 2 2 5" xfId="26997" xr:uid="{00000000-0005-0000-0000-0000FC6C0000}"/>
    <cellStyle name="Notas 2 17 3 2 2 6" xfId="31230" xr:uid="{00000000-0005-0000-0000-0000FD6C0000}"/>
    <cellStyle name="Notas 2 17 3 2 2 7" xfId="35420" xr:uid="{00000000-0005-0000-0000-0000FE6C0000}"/>
    <cellStyle name="Notas 2 17 3 2 2 8" xfId="39481" xr:uid="{00000000-0005-0000-0000-0000FF6C0000}"/>
    <cellStyle name="Notas 2 17 3 2 2 9" xfId="43328" xr:uid="{00000000-0005-0000-0000-0000006D0000}"/>
    <cellStyle name="Notas 2 17 3 2 3" xfId="8954" xr:uid="{00000000-0005-0000-0000-0000016D0000}"/>
    <cellStyle name="Notas 2 17 3 2 4" xfId="15283" xr:uid="{00000000-0005-0000-0000-0000026D0000}"/>
    <cellStyle name="Notas 2 17 3 2 5" xfId="18275" xr:uid="{00000000-0005-0000-0000-0000036D0000}"/>
    <cellStyle name="Notas 2 17 3 2 6" xfId="22564" xr:uid="{00000000-0005-0000-0000-0000046D0000}"/>
    <cellStyle name="Notas 2 17 3 2 7" xfId="26835" xr:uid="{00000000-0005-0000-0000-0000056D0000}"/>
    <cellStyle name="Notas 2 17 3 2 8" xfId="31072" xr:uid="{00000000-0005-0000-0000-0000066D0000}"/>
    <cellStyle name="Notas 2 17 3 2 9" xfId="35268" xr:uid="{00000000-0005-0000-0000-0000076D0000}"/>
    <cellStyle name="Notas 2 17 3 3" xfId="3198" xr:uid="{00000000-0005-0000-0000-0000086D0000}"/>
    <cellStyle name="Notas 2 17 3 3 10" xfId="41639" xr:uid="{00000000-0005-0000-0000-0000096D0000}"/>
    <cellStyle name="Notas 2 17 3 3 11" xfId="45389" xr:uid="{00000000-0005-0000-0000-00000A6D0000}"/>
    <cellStyle name="Notas 2 17 3 3 12" xfId="52853" xr:uid="{00000000-0005-0000-0000-00005F130000}"/>
    <cellStyle name="Notas 2 17 3 3 2" xfId="6228" xr:uid="{00000000-0005-0000-0000-00000B6D0000}"/>
    <cellStyle name="Notas 2 17 3 3 2 10" xfId="47401" xr:uid="{00000000-0005-0000-0000-00000C6D0000}"/>
    <cellStyle name="Notas 2 17 3 3 2 11" xfId="55880" xr:uid="{00000000-0005-0000-0000-000060130000}"/>
    <cellStyle name="Notas 2 17 3 3 2 2" xfId="13140" xr:uid="{00000000-0005-0000-0000-00000D6D0000}"/>
    <cellStyle name="Notas 2 17 3 3 2 3" xfId="19451" xr:uid="{00000000-0005-0000-0000-00000E6D0000}"/>
    <cellStyle name="Notas 2 17 3 3 2 4" xfId="23738" xr:uid="{00000000-0005-0000-0000-00000F6D0000}"/>
    <cellStyle name="Notas 2 17 3 3 2 5" xfId="27998" xr:uid="{00000000-0005-0000-0000-0000106D0000}"/>
    <cellStyle name="Notas 2 17 3 3 2 6" xfId="32226" xr:uid="{00000000-0005-0000-0000-0000116D0000}"/>
    <cellStyle name="Notas 2 17 3 3 2 7" xfId="36398" xr:uid="{00000000-0005-0000-0000-0000126D0000}"/>
    <cellStyle name="Notas 2 17 3 3 2 8" xfId="40427" xr:uid="{00000000-0005-0000-0000-0000136D0000}"/>
    <cellStyle name="Notas 2 17 3 3 2 9" xfId="44226" xr:uid="{00000000-0005-0000-0000-0000146D0000}"/>
    <cellStyle name="Notas 2 17 3 3 3" xfId="10110" xr:uid="{00000000-0005-0000-0000-0000156D0000}"/>
    <cellStyle name="Notas 2 17 3 3 4" xfId="16436" xr:uid="{00000000-0005-0000-0000-0000166D0000}"/>
    <cellStyle name="Notas 2 17 3 3 5" xfId="20732" xr:uid="{00000000-0005-0000-0000-0000176D0000}"/>
    <cellStyle name="Notas 2 17 3 3 6" xfId="25015" xr:uid="{00000000-0005-0000-0000-0000186D0000}"/>
    <cellStyle name="Notas 2 17 3 3 7" xfId="29265" xr:uid="{00000000-0005-0000-0000-0000196D0000}"/>
    <cellStyle name="Notas 2 17 3 3 8" xfId="33486" xr:uid="{00000000-0005-0000-0000-00001A6D0000}"/>
    <cellStyle name="Notas 2 17 3 3 9" xfId="37644" xr:uid="{00000000-0005-0000-0000-00001B6D0000}"/>
    <cellStyle name="Notas 2 17 3 4" xfId="3664" xr:uid="{00000000-0005-0000-0000-00001C6D0000}"/>
    <cellStyle name="Notas 2 17 3 4 10" xfId="42102" xr:uid="{00000000-0005-0000-0000-00001D6D0000}"/>
    <cellStyle name="Notas 2 17 3 4 11" xfId="45852" xr:uid="{00000000-0005-0000-0000-00001E6D0000}"/>
    <cellStyle name="Notas 2 17 3 4 12" xfId="53319" xr:uid="{00000000-0005-0000-0000-000061130000}"/>
    <cellStyle name="Notas 2 17 3 4 2" xfId="6560" xr:uid="{00000000-0005-0000-0000-00001F6D0000}"/>
    <cellStyle name="Notas 2 17 3 4 2 10" xfId="47728" xr:uid="{00000000-0005-0000-0000-0000206D0000}"/>
    <cellStyle name="Notas 2 17 3 4 2 11" xfId="56211" xr:uid="{00000000-0005-0000-0000-000062130000}"/>
    <cellStyle name="Notas 2 17 3 4 2 2" xfId="13471" xr:uid="{00000000-0005-0000-0000-0000216D0000}"/>
    <cellStyle name="Notas 2 17 3 4 2 3" xfId="19782" xr:uid="{00000000-0005-0000-0000-0000226D0000}"/>
    <cellStyle name="Notas 2 17 3 4 2 4" xfId="24068" xr:uid="{00000000-0005-0000-0000-0000236D0000}"/>
    <cellStyle name="Notas 2 17 3 4 2 5" xfId="28327" xr:uid="{00000000-0005-0000-0000-0000246D0000}"/>
    <cellStyle name="Notas 2 17 3 4 2 6" xfId="32554" xr:uid="{00000000-0005-0000-0000-0000256D0000}"/>
    <cellStyle name="Notas 2 17 3 4 2 7" xfId="36725" xr:uid="{00000000-0005-0000-0000-0000266D0000}"/>
    <cellStyle name="Notas 2 17 3 4 2 8" xfId="40754" xr:uid="{00000000-0005-0000-0000-0000276D0000}"/>
    <cellStyle name="Notas 2 17 3 4 2 9" xfId="44553" xr:uid="{00000000-0005-0000-0000-0000286D0000}"/>
    <cellStyle name="Notas 2 17 3 4 3" xfId="10576" xr:uid="{00000000-0005-0000-0000-0000296D0000}"/>
    <cellStyle name="Notas 2 17 3 4 4" xfId="16902" xr:uid="{00000000-0005-0000-0000-00002A6D0000}"/>
    <cellStyle name="Notas 2 17 3 4 5" xfId="21198" xr:uid="{00000000-0005-0000-0000-00002B6D0000}"/>
    <cellStyle name="Notas 2 17 3 4 6" xfId="25481" xr:uid="{00000000-0005-0000-0000-00002C6D0000}"/>
    <cellStyle name="Notas 2 17 3 4 7" xfId="29730" xr:uid="{00000000-0005-0000-0000-00002D6D0000}"/>
    <cellStyle name="Notas 2 17 3 4 8" xfId="33949" xr:uid="{00000000-0005-0000-0000-00002E6D0000}"/>
    <cellStyle name="Notas 2 17 3 4 9" xfId="38107" xr:uid="{00000000-0005-0000-0000-00002F6D0000}"/>
    <cellStyle name="Notas 2 17 3 5" xfId="4273" xr:uid="{00000000-0005-0000-0000-0000306D0000}"/>
    <cellStyle name="Notas 2 17 3 5 10" xfId="46461" xr:uid="{00000000-0005-0000-0000-0000316D0000}"/>
    <cellStyle name="Notas 2 17 3 5 11" xfId="53928" xr:uid="{00000000-0005-0000-0000-000063130000}"/>
    <cellStyle name="Notas 2 17 3 5 2" xfId="11185" xr:uid="{00000000-0005-0000-0000-0000326D0000}"/>
    <cellStyle name="Notas 2 17 3 5 3" xfId="17511" xr:uid="{00000000-0005-0000-0000-0000336D0000}"/>
    <cellStyle name="Notas 2 17 3 5 4" xfId="21807" xr:uid="{00000000-0005-0000-0000-0000346D0000}"/>
    <cellStyle name="Notas 2 17 3 5 5" xfId="26090" xr:uid="{00000000-0005-0000-0000-0000356D0000}"/>
    <cellStyle name="Notas 2 17 3 5 6" xfId="30339" xr:uid="{00000000-0005-0000-0000-0000366D0000}"/>
    <cellStyle name="Notas 2 17 3 5 7" xfId="34558" xr:uid="{00000000-0005-0000-0000-0000376D0000}"/>
    <cellStyle name="Notas 2 17 3 5 8" xfId="38716" xr:uid="{00000000-0005-0000-0000-0000386D0000}"/>
    <cellStyle name="Notas 2 17 3 5 9" xfId="42711" xr:uid="{00000000-0005-0000-0000-0000396D0000}"/>
    <cellStyle name="Notas 2 17 3 6" xfId="8102" xr:uid="{00000000-0005-0000-0000-00003A6D0000}"/>
    <cellStyle name="Notas 2 17 3 7" xfId="14433" xr:uid="{00000000-0005-0000-0000-00003B6D0000}"/>
    <cellStyle name="Notas 2 17 3 8" xfId="18022" xr:uid="{00000000-0005-0000-0000-00003C6D0000}"/>
    <cellStyle name="Notas 2 17 3 9" xfId="22315" xr:uid="{00000000-0005-0000-0000-00003D6D0000}"/>
    <cellStyle name="Notas 2 17 4" xfId="2040" xr:uid="{00000000-0005-0000-0000-00003E6D0000}"/>
    <cellStyle name="Notas 2 17 4 10" xfId="40132" xr:uid="{00000000-0005-0000-0000-00003F6D0000}"/>
    <cellStyle name="Notas 2 17 4 11" xfId="43960" xr:uid="{00000000-0005-0000-0000-0000406D0000}"/>
    <cellStyle name="Notas 2 17 4 12" xfId="51695" xr:uid="{00000000-0005-0000-0000-000064130000}"/>
    <cellStyle name="Notas 2 17 4 2" xfId="5216" xr:uid="{00000000-0005-0000-0000-0000416D0000}"/>
    <cellStyle name="Notas 2 17 4 2 10" xfId="46646" xr:uid="{00000000-0005-0000-0000-0000426D0000}"/>
    <cellStyle name="Notas 2 17 4 2 11" xfId="54870" xr:uid="{00000000-0005-0000-0000-000065130000}"/>
    <cellStyle name="Notas 2 17 4 2 2" xfId="12129" xr:uid="{00000000-0005-0000-0000-0000436D0000}"/>
    <cellStyle name="Notas 2 17 4 2 3" xfId="18441" xr:uid="{00000000-0005-0000-0000-0000446D0000}"/>
    <cellStyle name="Notas 2 17 4 2 4" xfId="22730" xr:uid="{00000000-0005-0000-0000-0000456D0000}"/>
    <cellStyle name="Notas 2 17 4 2 5" xfId="26995" xr:uid="{00000000-0005-0000-0000-0000466D0000}"/>
    <cellStyle name="Notas 2 17 4 2 6" xfId="31228" xr:uid="{00000000-0005-0000-0000-0000476D0000}"/>
    <cellStyle name="Notas 2 17 4 2 7" xfId="35418" xr:uid="{00000000-0005-0000-0000-0000486D0000}"/>
    <cellStyle name="Notas 2 17 4 2 8" xfId="39479" xr:uid="{00000000-0005-0000-0000-0000496D0000}"/>
    <cellStyle name="Notas 2 17 4 2 9" xfId="43326" xr:uid="{00000000-0005-0000-0000-00004A6D0000}"/>
    <cellStyle name="Notas 2 17 4 3" xfId="8952" xr:uid="{00000000-0005-0000-0000-00004B6D0000}"/>
    <cellStyle name="Notas 2 17 4 4" xfId="15281" xr:uid="{00000000-0005-0000-0000-00004C6D0000}"/>
    <cellStyle name="Notas 2 17 4 5" xfId="19108" xr:uid="{00000000-0005-0000-0000-00004D6D0000}"/>
    <cellStyle name="Notas 2 17 4 6" xfId="23396" xr:uid="{00000000-0005-0000-0000-00004E6D0000}"/>
    <cellStyle name="Notas 2 17 4 7" xfId="27661" xr:uid="{00000000-0005-0000-0000-00004F6D0000}"/>
    <cellStyle name="Notas 2 17 4 8" xfId="31891" xr:uid="{00000000-0005-0000-0000-0000506D0000}"/>
    <cellStyle name="Notas 2 17 4 9" xfId="36077" xr:uid="{00000000-0005-0000-0000-0000516D0000}"/>
    <cellStyle name="Notas 2 17 5" xfId="2576" xr:uid="{00000000-0005-0000-0000-0000526D0000}"/>
    <cellStyle name="Notas 2 17 5 10" xfId="39292" xr:uid="{00000000-0005-0000-0000-0000536D0000}"/>
    <cellStyle name="Notas 2 17 5 11" xfId="43170" xr:uid="{00000000-0005-0000-0000-0000546D0000}"/>
    <cellStyle name="Notas 2 17 5 12" xfId="52231" xr:uid="{00000000-0005-0000-0000-000066130000}"/>
    <cellStyle name="Notas 2 17 5 2" xfId="5752" xr:uid="{00000000-0005-0000-0000-0000556D0000}"/>
    <cellStyle name="Notas 2 17 5 2 10" xfId="47173" xr:uid="{00000000-0005-0000-0000-0000566D0000}"/>
    <cellStyle name="Notas 2 17 5 2 11" xfId="55406" xr:uid="{00000000-0005-0000-0000-000067130000}"/>
    <cellStyle name="Notas 2 17 5 2 2" xfId="12665" xr:uid="{00000000-0005-0000-0000-0000576D0000}"/>
    <cellStyle name="Notas 2 17 5 2 3" xfId="18977" xr:uid="{00000000-0005-0000-0000-0000586D0000}"/>
    <cellStyle name="Notas 2 17 5 2 4" xfId="23266" xr:uid="{00000000-0005-0000-0000-0000596D0000}"/>
    <cellStyle name="Notas 2 17 5 2 5" xfId="27531" xr:uid="{00000000-0005-0000-0000-00005A6D0000}"/>
    <cellStyle name="Notas 2 17 5 2 6" xfId="31762" xr:uid="{00000000-0005-0000-0000-00005B6D0000}"/>
    <cellStyle name="Notas 2 17 5 2 7" xfId="35950" xr:uid="{00000000-0005-0000-0000-00005C6D0000}"/>
    <cellStyle name="Notas 2 17 5 2 8" xfId="40011" xr:uid="{00000000-0005-0000-0000-00005D6D0000}"/>
    <cellStyle name="Notas 2 17 5 2 9" xfId="43857" xr:uid="{00000000-0005-0000-0000-00005E6D0000}"/>
    <cellStyle name="Notas 2 17 5 3" xfId="9488" xr:uid="{00000000-0005-0000-0000-00005F6D0000}"/>
    <cellStyle name="Notas 2 17 5 4" xfId="15817" xr:uid="{00000000-0005-0000-0000-0000606D0000}"/>
    <cellStyle name="Notas 2 17 5 5" xfId="18210" xr:uid="{00000000-0005-0000-0000-0000616D0000}"/>
    <cellStyle name="Notas 2 17 5 6" xfId="22499" xr:uid="{00000000-0005-0000-0000-0000626D0000}"/>
    <cellStyle name="Notas 2 17 5 7" xfId="26770" xr:uid="{00000000-0005-0000-0000-0000636D0000}"/>
    <cellStyle name="Notas 2 17 5 8" xfId="31007" xr:uid="{00000000-0005-0000-0000-0000646D0000}"/>
    <cellStyle name="Notas 2 17 5 9" xfId="35203" xr:uid="{00000000-0005-0000-0000-0000656D0000}"/>
    <cellStyle name="Notas 2 17 6" xfId="3662" xr:uid="{00000000-0005-0000-0000-0000666D0000}"/>
    <cellStyle name="Notas 2 17 6 10" xfId="42100" xr:uid="{00000000-0005-0000-0000-0000676D0000}"/>
    <cellStyle name="Notas 2 17 6 11" xfId="45850" xr:uid="{00000000-0005-0000-0000-0000686D0000}"/>
    <cellStyle name="Notas 2 17 6 12" xfId="53317" xr:uid="{00000000-0005-0000-0000-000068130000}"/>
    <cellStyle name="Notas 2 17 6 2" xfId="6558" xr:uid="{00000000-0005-0000-0000-0000696D0000}"/>
    <cellStyle name="Notas 2 17 6 2 10" xfId="47726" xr:uid="{00000000-0005-0000-0000-00006A6D0000}"/>
    <cellStyle name="Notas 2 17 6 2 11" xfId="56209" xr:uid="{00000000-0005-0000-0000-000069130000}"/>
    <cellStyle name="Notas 2 17 6 2 2" xfId="13469" xr:uid="{00000000-0005-0000-0000-00006B6D0000}"/>
    <cellStyle name="Notas 2 17 6 2 3" xfId="19780" xr:uid="{00000000-0005-0000-0000-00006C6D0000}"/>
    <cellStyle name="Notas 2 17 6 2 4" xfId="24066" xr:uid="{00000000-0005-0000-0000-00006D6D0000}"/>
    <cellStyle name="Notas 2 17 6 2 5" xfId="28325" xr:uid="{00000000-0005-0000-0000-00006E6D0000}"/>
    <cellStyle name="Notas 2 17 6 2 6" xfId="32552" xr:uid="{00000000-0005-0000-0000-00006F6D0000}"/>
    <cellStyle name="Notas 2 17 6 2 7" xfId="36723" xr:uid="{00000000-0005-0000-0000-0000706D0000}"/>
    <cellStyle name="Notas 2 17 6 2 8" xfId="40752" xr:uid="{00000000-0005-0000-0000-0000716D0000}"/>
    <cellStyle name="Notas 2 17 6 2 9" xfId="44551" xr:uid="{00000000-0005-0000-0000-0000726D0000}"/>
    <cellStyle name="Notas 2 17 6 3" xfId="10574" xr:uid="{00000000-0005-0000-0000-0000736D0000}"/>
    <cellStyle name="Notas 2 17 6 4" xfId="16900" xr:uid="{00000000-0005-0000-0000-0000746D0000}"/>
    <cellStyle name="Notas 2 17 6 5" xfId="21196" xr:uid="{00000000-0005-0000-0000-0000756D0000}"/>
    <cellStyle name="Notas 2 17 6 6" xfId="25479" xr:uid="{00000000-0005-0000-0000-0000766D0000}"/>
    <cellStyle name="Notas 2 17 6 7" xfId="29728" xr:uid="{00000000-0005-0000-0000-0000776D0000}"/>
    <cellStyle name="Notas 2 17 6 8" xfId="33947" xr:uid="{00000000-0005-0000-0000-0000786D0000}"/>
    <cellStyle name="Notas 2 17 6 9" xfId="38105" xr:uid="{00000000-0005-0000-0000-0000796D0000}"/>
    <cellStyle name="Notas 2 17 7" xfId="2928" xr:uid="{00000000-0005-0000-0000-00007A6D0000}"/>
    <cellStyle name="Notas 2 17 7 10" xfId="45119" xr:uid="{00000000-0005-0000-0000-00007B6D0000}"/>
    <cellStyle name="Notas 2 17 7 11" xfId="52583" xr:uid="{00000000-0005-0000-0000-00006A130000}"/>
    <cellStyle name="Notas 2 17 7 2" xfId="9840" xr:uid="{00000000-0005-0000-0000-00007C6D0000}"/>
    <cellStyle name="Notas 2 17 7 3" xfId="16166" xr:uid="{00000000-0005-0000-0000-00007D6D0000}"/>
    <cellStyle name="Notas 2 17 7 4" xfId="20462" xr:uid="{00000000-0005-0000-0000-00007E6D0000}"/>
    <cellStyle name="Notas 2 17 7 5" xfId="24745" xr:uid="{00000000-0005-0000-0000-00007F6D0000}"/>
    <cellStyle name="Notas 2 17 7 6" xfId="28995" xr:uid="{00000000-0005-0000-0000-0000806D0000}"/>
    <cellStyle name="Notas 2 17 7 7" xfId="33216" xr:uid="{00000000-0005-0000-0000-0000816D0000}"/>
    <cellStyle name="Notas 2 17 7 8" xfId="37374" xr:uid="{00000000-0005-0000-0000-0000826D0000}"/>
    <cellStyle name="Notas 2 17 7 9" xfId="41369" xr:uid="{00000000-0005-0000-0000-0000836D0000}"/>
    <cellStyle name="Notas 2 17 8" xfId="8100" xr:uid="{00000000-0005-0000-0000-0000846D0000}"/>
    <cellStyle name="Notas 2 17 9" xfId="14431" xr:uid="{00000000-0005-0000-0000-0000856D0000}"/>
    <cellStyle name="Notas 2 18" xfId="1186" xr:uid="{00000000-0005-0000-0000-0000866D0000}"/>
    <cellStyle name="Notas 2 18 10" xfId="20396" xr:uid="{00000000-0005-0000-0000-0000876D0000}"/>
    <cellStyle name="Notas 2 18 11" xfId="24682" xr:uid="{00000000-0005-0000-0000-0000886D0000}"/>
    <cellStyle name="Notas 2 18 12" xfId="28938" xr:uid="{00000000-0005-0000-0000-0000896D0000}"/>
    <cellStyle name="Notas 2 18 13" xfId="33163" xr:uid="{00000000-0005-0000-0000-00008A6D0000}"/>
    <cellStyle name="Notas 2 18 14" xfId="37326" xr:uid="{00000000-0005-0000-0000-00008B6D0000}"/>
    <cellStyle name="Notas 2 18 15" xfId="41338" xr:uid="{00000000-0005-0000-0000-00008C6D0000}"/>
    <cellStyle name="Notas 2 18 16" xfId="45099" xr:uid="{00000000-0005-0000-0000-00008D6D0000}"/>
    <cellStyle name="Notas 2 18 17" xfId="51007" xr:uid="{00000000-0005-0000-0000-00006B130000}"/>
    <cellStyle name="Notas 2 18 2" xfId="1187" xr:uid="{00000000-0005-0000-0000-00008E6D0000}"/>
    <cellStyle name="Notas 2 18 2 10" xfId="14435" xr:uid="{00000000-0005-0000-0000-00008F6D0000}"/>
    <cellStyle name="Notas 2 18 2 11" xfId="17769" xr:uid="{00000000-0005-0000-0000-0000906D0000}"/>
    <cellStyle name="Notas 2 18 2 12" xfId="22064" xr:uid="{00000000-0005-0000-0000-0000916D0000}"/>
    <cellStyle name="Notas 2 18 2 13" xfId="26346" xr:uid="{00000000-0005-0000-0000-0000926D0000}"/>
    <cellStyle name="Notas 2 18 2 14" xfId="30591" xr:uid="{00000000-0005-0000-0000-0000936D0000}"/>
    <cellStyle name="Notas 2 18 2 15" xfId="34805" xr:uid="{00000000-0005-0000-0000-0000946D0000}"/>
    <cellStyle name="Notas 2 18 2 16" xfId="38948" xr:uid="{00000000-0005-0000-0000-0000956D0000}"/>
    <cellStyle name="Notas 2 18 2 17" xfId="42905" xr:uid="{00000000-0005-0000-0000-0000966D0000}"/>
    <cellStyle name="Notas 2 18 2 18" xfId="51008" xr:uid="{00000000-0005-0000-0000-00006C130000}"/>
    <cellStyle name="Notas 2 18 2 2" xfId="1510" xr:uid="{00000000-0005-0000-0000-0000976D0000}"/>
    <cellStyle name="Notas 2 18 2 2 10" xfId="17801" xr:uid="{00000000-0005-0000-0000-0000986D0000}"/>
    <cellStyle name="Notas 2 18 2 2 11" xfId="22095" xr:uid="{00000000-0005-0000-0000-0000996D0000}"/>
    <cellStyle name="Notas 2 18 2 2 12" xfId="26373" xr:uid="{00000000-0005-0000-0000-00009A6D0000}"/>
    <cellStyle name="Notas 2 18 2 2 13" xfId="30617" xr:uid="{00000000-0005-0000-0000-00009B6D0000}"/>
    <cellStyle name="Notas 2 18 2 2 14" xfId="34829" xr:uid="{00000000-0005-0000-0000-00009C6D0000}"/>
    <cellStyle name="Notas 2 18 2 2 15" xfId="51172" xr:uid="{00000000-0005-0000-0000-00006D130000}"/>
    <cellStyle name="Notas 2 18 2 2 2" xfId="2313" xr:uid="{00000000-0005-0000-0000-00009D6D0000}"/>
    <cellStyle name="Notas 2 18 2 2 2 10" xfId="39324" xr:uid="{00000000-0005-0000-0000-00009E6D0000}"/>
    <cellStyle name="Notas 2 18 2 2 2 11" xfId="43202" xr:uid="{00000000-0005-0000-0000-00009F6D0000}"/>
    <cellStyle name="Notas 2 18 2 2 2 12" xfId="51968" xr:uid="{00000000-0005-0000-0000-00006E130000}"/>
    <cellStyle name="Notas 2 18 2 2 2 2" xfId="5489" xr:uid="{00000000-0005-0000-0000-0000A06D0000}"/>
    <cellStyle name="Notas 2 18 2 2 2 2 10" xfId="46918" xr:uid="{00000000-0005-0000-0000-0000A16D0000}"/>
    <cellStyle name="Notas 2 18 2 2 2 2 11" xfId="55143" xr:uid="{00000000-0005-0000-0000-00006F130000}"/>
    <cellStyle name="Notas 2 18 2 2 2 2 2" xfId="12402" xr:uid="{00000000-0005-0000-0000-0000A26D0000}"/>
    <cellStyle name="Notas 2 18 2 2 2 2 3" xfId="18714" xr:uid="{00000000-0005-0000-0000-0000A36D0000}"/>
    <cellStyle name="Notas 2 18 2 2 2 2 4" xfId="23003" xr:uid="{00000000-0005-0000-0000-0000A46D0000}"/>
    <cellStyle name="Notas 2 18 2 2 2 2 5" xfId="27268" xr:uid="{00000000-0005-0000-0000-0000A56D0000}"/>
    <cellStyle name="Notas 2 18 2 2 2 2 6" xfId="31501" xr:uid="{00000000-0005-0000-0000-0000A66D0000}"/>
    <cellStyle name="Notas 2 18 2 2 2 2 7" xfId="35691" xr:uid="{00000000-0005-0000-0000-0000A76D0000}"/>
    <cellStyle name="Notas 2 18 2 2 2 2 8" xfId="39752" xr:uid="{00000000-0005-0000-0000-0000A86D0000}"/>
    <cellStyle name="Notas 2 18 2 2 2 2 9" xfId="43599" xr:uid="{00000000-0005-0000-0000-0000A96D0000}"/>
    <cellStyle name="Notas 2 18 2 2 2 3" xfId="9225" xr:uid="{00000000-0005-0000-0000-0000AA6D0000}"/>
    <cellStyle name="Notas 2 18 2 2 2 4" xfId="15554" xr:uid="{00000000-0005-0000-0000-0000AB6D0000}"/>
    <cellStyle name="Notas 2 18 2 2 2 5" xfId="18242" xr:uid="{00000000-0005-0000-0000-0000AC6D0000}"/>
    <cellStyle name="Notas 2 18 2 2 2 6" xfId="22531" xr:uid="{00000000-0005-0000-0000-0000AD6D0000}"/>
    <cellStyle name="Notas 2 18 2 2 2 7" xfId="26802" xr:uid="{00000000-0005-0000-0000-0000AE6D0000}"/>
    <cellStyle name="Notas 2 18 2 2 2 8" xfId="31039" xr:uid="{00000000-0005-0000-0000-0000AF6D0000}"/>
    <cellStyle name="Notas 2 18 2 2 2 9" xfId="35235" xr:uid="{00000000-0005-0000-0000-0000B06D0000}"/>
    <cellStyle name="Notas 2 18 2 2 3" xfId="3457" xr:uid="{00000000-0005-0000-0000-0000B16D0000}"/>
    <cellStyle name="Notas 2 18 2 2 3 10" xfId="41895" xr:uid="{00000000-0005-0000-0000-0000B26D0000}"/>
    <cellStyle name="Notas 2 18 2 2 3 11" xfId="45645" xr:uid="{00000000-0005-0000-0000-0000B36D0000}"/>
    <cellStyle name="Notas 2 18 2 2 3 12" xfId="53112" xr:uid="{00000000-0005-0000-0000-000070130000}"/>
    <cellStyle name="Notas 2 18 2 2 3 2" xfId="6397" xr:uid="{00000000-0005-0000-0000-0000B46D0000}"/>
    <cellStyle name="Notas 2 18 2 2 3 2 10" xfId="47565" xr:uid="{00000000-0005-0000-0000-0000B56D0000}"/>
    <cellStyle name="Notas 2 18 2 2 3 2 11" xfId="56048" xr:uid="{00000000-0005-0000-0000-000071130000}"/>
    <cellStyle name="Notas 2 18 2 2 3 2 2" xfId="13308" xr:uid="{00000000-0005-0000-0000-0000B66D0000}"/>
    <cellStyle name="Notas 2 18 2 2 3 2 3" xfId="19619" xr:uid="{00000000-0005-0000-0000-0000B76D0000}"/>
    <cellStyle name="Notas 2 18 2 2 3 2 4" xfId="23905" xr:uid="{00000000-0005-0000-0000-0000B86D0000}"/>
    <cellStyle name="Notas 2 18 2 2 3 2 5" xfId="28164" xr:uid="{00000000-0005-0000-0000-0000B96D0000}"/>
    <cellStyle name="Notas 2 18 2 2 3 2 6" xfId="32391" xr:uid="{00000000-0005-0000-0000-0000BA6D0000}"/>
    <cellStyle name="Notas 2 18 2 2 3 2 7" xfId="36562" xr:uid="{00000000-0005-0000-0000-0000BB6D0000}"/>
    <cellStyle name="Notas 2 18 2 2 3 2 8" xfId="40591" xr:uid="{00000000-0005-0000-0000-0000BC6D0000}"/>
    <cellStyle name="Notas 2 18 2 2 3 2 9" xfId="44390" xr:uid="{00000000-0005-0000-0000-0000BD6D0000}"/>
    <cellStyle name="Notas 2 18 2 2 3 3" xfId="10369" xr:uid="{00000000-0005-0000-0000-0000BE6D0000}"/>
    <cellStyle name="Notas 2 18 2 2 3 4" xfId="16695" xr:uid="{00000000-0005-0000-0000-0000BF6D0000}"/>
    <cellStyle name="Notas 2 18 2 2 3 5" xfId="20991" xr:uid="{00000000-0005-0000-0000-0000C06D0000}"/>
    <cellStyle name="Notas 2 18 2 2 3 6" xfId="25274" xr:uid="{00000000-0005-0000-0000-0000C16D0000}"/>
    <cellStyle name="Notas 2 18 2 2 3 7" xfId="29523" xr:uid="{00000000-0005-0000-0000-0000C26D0000}"/>
    <cellStyle name="Notas 2 18 2 2 3 8" xfId="33742" xr:uid="{00000000-0005-0000-0000-0000C36D0000}"/>
    <cellStyle name="Notas 2 18 2 2 3 9" xfId="37900" xr:uid="{00000000-0005-0000-0000-0000C46D0000}"/>
    <cellStyle name="Notas 2 18 2 2 4" xfId="3970" xr:uid="{00000000-0005-0000-0000-0000C56D0000}"/>
    <cellStyle name="Notas 2 18 2 2 4 10" xfId="42408" xr:uid="{00000000-0005-0000-0000-0000C66D0000}"/>
    <cellStyle name="Notas 2 18 2 2 4 11" xfId="46158" xr:uid="{00000000-0005-0000-0000-0000C76D0000}"/>
    <cellStyle name="Notas 2 18 2 2 4 12" xfId="53625" xr:uid="{00000000-0005-0000-0000-000072130000}"/>
    <cellStyle name="Notas 2 18 2 2 4 2" xfId="6830" xr:uid="{00000000-0005-0000-0000-0000C86D0000}"/>
    <cellStyle name="Notas 2 18 2 2 4 2 10" xfId="47998" xr:uid="{00000000-0005-0000-0000-0000C96D0000}"/>
    <cellStyle name="Notas 2 18 2 2 4 2 11" xfId="56481" xr:uid="{00000000-0005-0000-0000-000073130000}"/>
    <cellStyle name="Notas 2 18 2 2 4 2 2" xfId="13741" xr:uid="{00000000-0005-0000-0000-0000CA6D0000}"/>
    <cellStyle name="Notas 2 18 2 2 4 2 3" xfId="20052" xr:uid="{00000000-0005-0000-0000-0000CB6D0000}"/>
    <cellStyle name="Notas 2 18 2 2 4 2 4" xfId="24338" xr:uid="{00000000-0005-0000-0000-0000CC6D0000}"/>
    <cellStyle name="Notas 2 18 2 2 4 2 5" xfId="28597" xr:uid="{00000000-0005-0000-0000-0000CD6D0000}"/>
    <cellStyle name="Notas 2 18 2 2 4 2 6" xfId="32824" xr:uid="{00000000-0005-0000-0000-0000CE6D0000}"/>
    <cellStyle name="Notas 2 18 2 2 4 2 7" xfId="36995" xr:uid="{00000000-0005-0000-0000-0000CF6D0000}"/>
    <cellStyle name="Notas 2 18 2 2 4 2 8" xfId="41024" xr:uid="{00000000-0005-0000-0000-0000D06D0000}"/>
    <cellStyle name="Notas 2 18 2 2 4 2 9" xfId="44823" xr:uid="{00000000-0005-0000-0000-0000D16D0000}"/>
    <cellStyle name="Notas 2 18 2 2 4 3" xfId="10882" xr:uid="{00000000-0005-0000-0000-0000D26D0000}"/>
    <cellStyle name="Notas 2 18 2 2 4 4" xfId="17208" xr:uid="{00000000-0005-0000-0000-0000D36D0000}"/>
    <cellStyle name="Notas 2 18 2 2 4 5" xfId="21504" xr:uid="{00000000-0005-0000-0000-0000D46D0000}"/>
    <cellStyle name="Notas 2 18 2 2 4 6" xfId="25787" xr:uid="{00000000-0005-0000-0000-0000D56D0000}"/>
    <cellStyle name="Notas 2 18 2 2 4 7" xfId="30036" xr:uid="{00000000-0005-0000-0000-0000D66D0000}"/>
    <cellStyle name="Notas 2 18 2 2 4 8" xfId="34255" xr:uid="{00000000-0005-0000-0000-0000D76D0000}"/>
    <cellStyle name="Notas 2 18 2 2 4 9" xfId="38413" xr:uid="{00000000-0005-0000-0000-0000D86D0000}"/>
    <cellStyle name="Notas 2 18 2 2 5" xfId="4224" xr:uid="{00000000-0005-0000-0000-0000D96D0000}"/>
    <cellStyle name="Notas 2 18 2 2 5 10" xfId="46412" xr:uid="{00000000-0005-0000-0000-0000DA6D0000}"/>
    <cellStyle name="Notas 2 18 2 2 5 11" xfId="53879" xr:uid="{00000000-0005-0000-0000-000074130000}"/>
    <cellStyle name="Notas 2 18 2 2 5 2" xfId="11136" xr:uid="{00000000-0005-0000-0000-0000DB6D0000}"/>
    <cellStyle name="Notas 2 18 2 2 5 3" xfId="17462" xr:uid="{00000000-0005-0000-0000-0000DC6D0000}"/>
    <cellStyle name="Notas 2 18 2 2 5 4" xfId="21758" xr:uid="{00000000-0005-0000-0000-0000DD6D0000}"/>
    <cellStyle name="Notas 2 18 2 2 5 5" xfId="26041" xr:uid="{00000000-0005-0000-0000-0000DE6D0000}"/>
    <cellStyle name="Notas 2 18 2 2 5 6" xfId="30290" xr:uid="{00000000-0005-0000-0000-0000DF6D0000}"/>
    <cellStyle name="Notas 2 18 2 2 5 7" xfId="34509" xr:uid="{00000000-0005-0000-0000-0000E06D0000}"/>
    <cellStyle name="Notas 2 18 2 2 5 8" xfId="38667" xr:uid="{00000000-0005-0000-0000-0000E16D0000}"/>
    <cellStyle name="Notas 2 18 2 2 5 9" xfId="42662" xr:uid="{00000000-0005-0000-0000-0000E26D0000}"/>
    <cellStyle name="Notas 2 18 2 2 6" xfId="8427" xr:uid="{00000000-0005-0000-0000-0000E36D0000}"/>
    <cellStyle name="Notas 2 18 2 2 7" xfId="14758" xr:uid="{00000000-0005-0000-0000-0000E46D0000}"/>
    <cellStyle name="Notas 2 18 2 2 8" xfId="7802" xr:uid="{00000000-0005-0000-0000-0000E56D0000}"/>
    <cellStyle name="Notas 2 18 2 2 9" xfId="7235" xr:uid="{00000000-0005-0000-0000-0000E66D0000}"/>
    <cellStyle name="Notas 2 18 2 3" xfId="1511" xr:uid="{00000000-0005-0000-0000-0000E76D0000}"/>
    <cellStyle name="Notas 2 18 2 3 10" xfId="26549" xr:uid="{00000000-0005-0000-0000-0000E86D0000}"/>
    <cellStyle name="Notas 2 18 2 3 11" xfId="30790" xr:uid="{00000000-0005-0000-0000-0000E96D0000}"/>
    <cellStyle name="Notas 2 18 2 3 12" xfId="34994" xr:uid="{00000000-0005-0000-0000-0000EA6D0000}"/>
    <cellStyle name="Notas 2 18 2 3 13" xfId="39107" xr:uid="{00000000-0005-0000-0000-0000EB6D0000}"/>
    <cellStyle name="Notas 2 18 2 3 14" xfId="43017" xr:uid="{00000000-0005-0000-0000-0000EC6D0000}"/>
    <cellStyle name="Notas 2 18 2 3 15" xfId="51173" xr:uid="{00000000-0005-0000-0000-000075130000}"/>
    <cellStyle name="Notas 2 18 2 3 2" xfId="2314" xr:uid="{00000000-0005-0000-0000-0000ED6D0000}"/>
    <cellStyle name="Notas 2 18 2 3 2 10" xfId="34956" xr:uid="{00000000-0005-0000-0000-0000EE6D0000}"/>
    <cellStyle name="Notas 2 18 2 3 2 11" xfId="39070" xr:uid="{00000000-0005-0000-0000-0000EF6D0000}"/>
    <cellStyle name="Notas 2 18 2 3 2 12" xfId="51969" xr:uid="{00000000-0005-0000-0000-000076130000}"/>
    <cellStyle name="Notas 2 18 2 3 2 2" xfId="5490" xr:uid="{00000000-0005-0000-0000-0000F06D0000}"/>
    <cellStyle name="Notas 2 18 2 3 2 2 10" xfId="46919" xr:uid="{00000000-0005-0000-0000-0000F16D0000}"/>
    <cellStyle name="Notas 2 18 2 3 2 2 11" xfId="55144" xr:uid="{00000000-0005-0000-0000-000077130000}"/>
    <cellStyle name="Notas 2 18 2 3 2 2 2" xfId="12403" xr:uid="{00000000-0005-0000-0000-0000F26D0000}"/>
    <cellStyle name="Notas 2 18 2 3 2 2 3" xfId="18715" xr:uid="{00000000-0005-0000-0000-0000F36D0000}"/>
    <cellStyle name="Notas 2 18 2 3 2 2 4" xfId="23004" xr:uid="{00000000-0005-0000-0000-0000F46D0000}"/>
    <cellStyle name="Notas 2 18 2 3 2 2 5" xfId="27269" xr:uid="{00000000-0005-0000-0000-0000F56D0000}"/>
    <cellStyle name="Notas 2 18 2 3 2 2 6" xfId="31502" xr:uid="{00000000-0005-0000-0000-0000F66D0000}"/>
    <cellStyle name="Notas 2 18 2 3 2 2 7" xfId="35692" xr:uid="{00000000-0005-0000-0000-0000F76D0000}"/>
    <cellStyle name="Notas 2 18 2 3 2 2 8" xfId="39753" xr:uid="{00000000-0005-0000-0000-0000F86D0000}"/>
    <cellStyle name="Notas 2 18 2 3 2 2 9" xfId="43600" xr:uid="{00000000-0005-0000-0000-0000F96D0000}"/>
    <cellStyle name="Notas 2 18 2 3 2 3" xfId="9226" xr:uid="{00000000-0005-0000-0000-0000FA6D0000}"/>
    <cellStyle name="Notas 2 18 2 3 2 4" xfId="15555" xr:uid="{00000000-0005-0000-0000-0000FB6D0000}"/>
    <cellStyle name="Notas 2 18 2 3 2 5" xfId="15079" xr:uid="{00000000-0005-0000-0000-0000FC6D0000}"/>
    <cellStyle name="Notas 2 18 2 3 2 6" xfId="17942" xr:uid="{00000000-0005-0000-0000-0000FD6D0000}"/>
    <cellStyle name="Notas 2 18 2 3 2 7" xfId="22235" xr:uid="{00000000-0005-0000-0000-0000FE6D0000}"/>
    <cellStyle name="Notas 2 18 2 3 2 8" xfId="26511" xr:uid="{00000000-0005-0000-0000-0000FF6D0000}"/>
    <cellStyle name="Notas 2 18 2 3 2 9" xfId="30752" xr:uid="{00000000-0005-0000-0000-0000006E0000}"/>
    <cellStyle name="Notas 2 18 2 3 3" xfId="3458" xr:uid="{00000000-0005-0000-0000-0000016E0000}"/>
    <cellStyle name="Notas 2 18 2 3 3 10" xfId="41896" xr:uid="{00000000-0005-0000-0000-0000026E0000}"/>
    <cellStyle name="Notas 2 18 2 3 3 11" xfId="45646" xr:uid="{00000000-0005-0000-0000-0000036E0000}"/>
    <cellStyle name="Notas 2 18 2 3 3 12" xfId="53113" xr:uid="{00000000-0005-0000-0000-000078130000}"/>
    <cellStyle name="Notas 2 18 2 3 3 2" xfId="6398" xr:uid="{00000000-0005-0000-0000-0000046E0000}"/>
    <cellStyle name="Notas 2 18 2 3 3 2 10" xfId="47566" xr:uid="{00000000-0005-0000-0000-0000056E0000}"/>
    <cellStyle name="Notas 2 18 2 3 3 2 11" xfId="56049" xr:uid="{00000000-0005-0000-0000-000079130000}"/>
    <cellStyle name="Notas 2 18 2 3 3 2 2" xfId="13309" xr:uid="{00000000-0005-0000-0000-0000066E0000}"/>
    <cellStyle name="Notas 2 18 2 3 3 2 3" xfId="19620" xr:uid="{00000000-0005-0000-0000-0000076E0000}"/>
    <cellStyle name="Notas 2 18 2 3 3 2 4" xfId="23906" xr:uid="{00000000-0005-0000-0000-0000086E0000}"/>
    <cellStyle name="Notas 2 18 2 3 3 2 5" xfId="28165" xr:uid="{00000000-0005-0000-0000-0000096E0000}"/>
    <cellStyle name="Notas 2 18 2 3 3 2 6" xfId="32392" xr:uid="{00000000-0005-0000-0000-00000A6E0000}"/>
    <cellStyle name="Notas 2 18 2 3 3 2 7" xfId="36563" xr:uid="{00000000-0005-0000-0000-00000B6E0000}"/>
    <cellStyle name="Notas 2 18 2 3 3 2 8" xfId="40592" xr:uid="{00000000-0005-0000-0000-00000C6E0000}"/>
    <cellStyle name="Notas 2 18 2 3 3 2 9" xfId="44391" xr:uid="{00000000-0005-0000-0000-00000D6E0000}"/>
    <cellStyle name="Notas 2 18 2 3 3 3" xfId="10370" xr:uid="{00000000-0005-0000-0000-00000E6E0000}"/>
    <cellStyle name="Notas 2 18 2 3 3 4" xfId="16696" xr:uid="{00000000-0005-0000-0000-00000F6E0000}"/>
    <cellStyle name="Notas 2 18 2 3 3 5" xfId="20992" xr:uid="{00000000-0005-0000-0000-0000106E0000}"/>
    <cellStyle name="Notas 2 18 2 3 3 6" xfId="25275" xr:uid="{00000000-0005-0000-0000-0000116E0000}"/>
    <cellStyle name="Notas 2 18 2 3 3 7" xfId="29524" xr:uid="{00000000-0005-0000-0000-0000126E0000}"/>
    <cellStyle name="Notas 2 18 2 3 3 8" xfId="33743" xr:uid="{00000000-0005-0000-0000-0000136E0000}"/>
    <cellStyle name="Notas 2 18 2 3 3 9" xfId="37901" xr:uid="{00000000-0005-0000-0000-0000146E0000}"/>
    <cellStyle name="Notas 2 18 2 3 4" xfId="3971" xr:uid="{00000000-0005-0000-0000-0000156E0000}"/>
    <cellStyle name="Notas 2 18 2 3 4 10" xfId="42409" xr:uid="{00000000-0005-0000-0000-0000166E0000}"/>
    <cellStyle name="Notas 2 18 2 3 4 11" xfId="46159" xr:uid="{00000000-0005-0000-0000-0000176E0000}"/>
    <cellStyle name="Notas 2 18 2 3 4 12" xfId="53626" xr:uid="{00000000-0005-0000-0000-00007A130000}"/>
    <cellStyle name="Notas 2 18 2 3 4 2" xfId="6831" xr:uid="{00000000-0005-0000-0000-0000186E0000}"/>
    <cellStyle name="Notas 2 18 2 3 4 2 10" xfId="47999" xr:uid="{00000000-0005-0000-0000-0000196E0000}"/>
    <cellStyle name="Notas 2 18 2 3 4 2 11" xfId="56482" xr:uid="{00000000-0005-0000-0000-00007B130000}"/>
    <cellStyle name="Notas 2 18 2 3 4 2 2" xfId="13742" xr:uid="{00000000-0005-0000-0000-00001A6E0000}"/>
    <cellStyle name="Notas 2 18 2 3 4 2 3" xfId="20053" xr:uid="{00000000-0005-0000-0000-00001B6E0000}"/>
    <cellStyle name="Notas 2 18 2 3 4 2 4" xfId="24339" xr:uid="{00000000-0005-0000-0000-00001C6E0000}"/>
    <cellStyle name="Notas 2 18 2 3 4 2 5" xfId="28598" xr:uid="{00000000-0005-0000-0000-00001D6E0000}"/>
    <cellStyle name="Notas 2 18 2 3 4 2 6" xfId="32825" xr:uid="{00000000-0005-0000-0000-00001E6E0000}"/>
    <cellStyle name="Notas 2 18 2 3 4 2 7" xfId="36996" xr:uid="{00000000-0005-0000-0000-00001F6E0000}"/>
    <cellStyle name="Notas 2 18 2 3 4 2 8" xfId="41025" xr:uid="{00000000-0005-0000-0000-0000206E0000}"/>
    <cellStyle name="Notas 2 18 2 3 4 2 9" xfId="44824" xr:uid="{00000000-0005-0000-0000-0000216E0000}"/>
    <cellStyle name="Notas 2 18 2 3 4 3" xfId="10883" xr:uid="{00000000-0005-0000-0000-0000226E0000}"/>
    <cellStyle name="Notas 2 18 2 3 4 4" xfId="17209" xr:uid="{00000000-0005-0000-0000-0000236E0000}"/>
    <cellStyle name="Notas 2 18 2 3 4 5" xfId="21505" xr:uid="{00000000-0005-0000-0000-0000246E0000}"/>
    <cellStyle name="Notas 2 18 2 3 4 6" xfId="25788" xr:uid="{00000000-0005-0000-0000-0000256E0000}"/>
    <cellStyle name="Notas 2 18 2 3 4 7" xfId="30037" xr:uid="{00000000-0005-0000-0000-0000266E0000}"/>
    <cellStyle name="Notas 2 18 2 3 4 8" xfId="34256" xr:uid="{00000000-0005-0000-0000-0000276E0000}"/>
    <cellStyle name="Notas 2 18 2 3 4 9" xfId="38414" xr:uid="{00000000-0005-0000-0000-0000286E0000}"/>
    <cellStyle name="Notas 2 18 2 3 5" xfId="4223" xr:uid="{00000000-0005-0000-0000-0000296E0000}"/>
    <cellStyle name="Notas 2 18 2 3 5 10" xfId="46411" xr:uid="{00000000-0005-0000-0000-00002A6E0000}"/>
    <cellStyle name="Notas 2 18 2 3 5 11" xfId="53878" xr:uid="{00000000-0005-0000-0000-00007C130000}"/>
    <cellStyle name="Notas 2 18 2 3 5 2" xfId="11135" xr:uid="{00000000-0005-0000-0000-00002B6E0000}"/>
    <cellStyle name="Notas 2 18 2 3 5 3" xfId="17461" xr:uid="{00000000-0005-0000-0000-00002C6E0000}"/>
    <cellStyle name="Notas 2 18 2 3 5 4" xfId="21757" xr:uid="{00000000-0005-0000-0000-00002D6E0000}"/>
    <cellStyle name="Notas 2 18 2 3 5 5" xfId="26040" xr:uid="{00000000-0005-0000-0000-00002E6E0000}"/>
    <cellStyle name="Notas 2 18 2 3 5 6" xfId="30289" xr:uid="{00000000-0005-0000-0000-00002F6E0000}"/>
    <cellStyle name="Notas 2 18 2 3 5 7" xfId="34508" xr:uid="{00000000-0005-0000-0000-0000306E0000}"/>
    <cellStyle name="Notas 2 18 2 3 5 8" xfId="38666" xr:uid="{00000000-0005-0000-0000-0000316E0000}"/>
    <cellStyle name="Notas 2 18 2 3 5 9" xfId="42661" xr:uid="{00000000-0005-0000-0000-0000326E0000}"/>
    <cellStyle name="Notas 2 18 2 3 6" xfId="8428" xr:uid="{00000000-0005-0000-0000-0000336E0000}"/>
    <cellStyle name="Notas 2 18 2 3 7" xfId="14759" xr:uid="{00000000-0005-0000-0000-0000346E0000}"/>
    <cellStyle name="Notas 2 18 2 3 8" xfId="17982" xr:uid="{00000000-0005-0000-0000-0000356E0000}"/>
    <cellStyle name="Notas 2 18 2 3 9" xfId="22275" xr:uid="{00000000-0005-0000-0000-0000366E0000}"/>
    <cellStyle name="Notas 2 18 2 4" xfId="1512" xr:uid="{00000000-0005-0000-0000-0000376E0000}"/>
    <cellStyle name="Notas 2 18 2 4 10" xfId="28898" xr:uid="{00000000-0005-0000-0000-0000386E0000}"/>
    <cellStyle name="Notas 2 18 2 4 11" xfId="33124" xr:uid="{00000000-0005-0000-0000-0000396E0000}"/>
    <cellStyle name="Notas 2 18 2 4 12" xfId="37288" xr:uid="{00000000-0005-0000-0000-00003A6E0000}"/>
    <cellStyle name="Notas 2 18 2 4 13" xfId="41303" xr:uid="{00000000-0005-0000-0000-00003B6E0000}"/>
    <cellStyle name="Notas 2 18 2 4 14" xfId="45067" xr:uid="{00000000-0005-0000-0000-00003C6E0000}"/>
    <cellStyle name="Notas 2 18 2 4 15" xfId="51174" xr:uid="{00000000-0005-0000-0000-00007D130000}"/>
    <cellStyle name="Notas 2 18 2 4 2" xfId="2315" xr:uid="{00000000-0005-0000-0000-00003D6E0000}"/>
    <cellStyle name="Notas 2 18 2 4 2 10" xfId="32014" xr:uid="{00000000-0005-0000-0000-00003E6E0000}"/>
    <cellStyle name="Notas 2 18 2 4 2 11" xfId="36191" xr:uid="{00000000-0005-0000-0000-00003F6E0000}"/>
    <cellStyle name="Notas 2 18 2 4 2 12" xfId="51970" xr:uid="{00000000-0005-0000-0000-00007E130000}"/>
    <cellStyle name="Notas 2 18 2 4 2 2" xfId="5491" xr:uid="{00000000-0005-0000-0000-0000406E0000}"/>
    <cellStyle name="Notas 2 18 2 4 2 2 10" xfId="46920" xr:uid="{00000000-0005-0000-0000-0000416E0000}"/>
    <cellStyle name="Notas 2 18 2 4 2 2 11" xfId="55145" xr:uid="{00000000-0005-0000-0000-00007F130000}"/>
    <cellStyle name="Notas 2 18 2 4 2 2 2" xfId="12404" xr:uid="{00000000-0005-0000-0000-0000426E0000}"/>
    <cellStyle name="Notas 2 18 2 4 2 2 3" xfId="18716" xr:uid="{00000000-0005-0000-0000-0000436E0000}"/>
    <cellStyle name="Notas 2 18 2 4 2 2 4" xfId="23005" xr:uid="{00000000-0005-0000-0000-0000446E0000}"/>
    <cellStyle name="Notas 2 18 2 4 2 2 5" xfId="27270" xr:uid="{00000000-0005-0000-0000-0000456E0000}"/>
    <cellStyle name="Notas 2 18 2 4 2 2 6" xfId="31503" xr:uid="{00000000-0005-0000-0000-0000466E0000}"/>
    <cellStyle name="Notas 2 18 2 4 2 2 7" xfId="35693" xr:uid="{00000000-0005-0000-0000-0000476E0000}"/>
    <cellStyle name="Notas 2 18 2 4 2 2 8" xfId="39754" xr:uid="{00000000-0005-0000-0000-0000486E0000}"/>
    <cellStyle name="Notas 2 18 2 4 2 2 9" xfId="43601" xr:uid="{00000000-0005-0000-0000-0000496E0000}"/>
    <cellStyle name="Notas 2 18 2 4 2 3" xfId="9227" xr:uid="{00000000-0005-0000-0000-00004A6E0000}"/>
    <cellStyle name="Notas 2 18 2 4 2 4" xfId="15556" xr:uid="{00000000-0005-0000-0000-00004B6E0000}"/>
    <cellStyle name="Notas 2 18 2 4 2 5" xfId="7898" xr:uid="{00000000-0005-0000-0000-00004C6E0000}"/>
    <cellStyle name="Notas 2 18 2 4 2 6" xfId="14230" xr:uid="{00000000-0005-0000-0000-00004D6E0000}"/>
    <cellStyle name="Notas 2 18 2 4 2 7" xfId="19239" xr:uid="{00000000-0005-0000-0000-00004E6E0000}"/>
    <cellStyle name="Notas 2 18 2 4 2 8" xfId="23526" xr:uid="{00000000-0005-0000-0000-00004F6E0000}"/>
    <cellStyle name="Notas 2 18 2 4 2 9" xfId="27786" xr:uid="{00000000-0005-0000-0000-0000506E0000}"/>
    <cellStyle name="Notas 2 18 2 4 3" xfId="3459" xr:uid="{00000000-0005-0000-0000-0000516E0000}"/>
    <cellStyle name="Notas 2 18 2 4 3 10" xfId="41897" xr:uid="{00000000-0005-0000-0000-0000526E0000}"/>
    <cellStyle name="Notas 2 18 2 4 3 11" xfId="45647" xr:uid="{00000000-0005-0000-0000-0000536E0000}"/>
    <cellStyle name="Notas 2 18 2 4 3 12" xfId="53114" xr:uid="{00000000-0005-0000-0000-000080130000}"/>
    <cellStyle name="Notas 2 18 2 4 3 2" xfId="6399" xr:uid="{00000000-0005-0000-0000-0000546E0000}"/>
    <cellStyle name="Notas 2 18 2 4 3 2 10" xfId="47567" xr:uid="{00000000-0005-0000-0000-0000556E0000}"/>
    <cellStyle name="Notas 2 18 2 4 3 2 11" xfId="56050" xr:uid="{00000000-0005-0000-0000-000081130000}"/>
    <cellStyle name="Notas 2 18 2 4 3 2 2" xfId="13310" xr:uid="{00000000-0005-0000-0000-0000566E0000}"/>
    <cellStyle name="Notas 2 18 2 4 3 2 3" xfId="19621" xr:uid="{00000000-0005-0000-0000-0000576E0000}"/>
    <cellStyle name="Notas 2 18 2 4 3 2 4" xfId="23907" xr:uid="{00000000-0005-0000-0000-0000586E0000}"/>
    <cellStyle name="Notas 2 18 2 4 3 2 5" xfId="28166" xr:uid="{00000000-0005-0000-0000-0000596E0000}"/>
    <cellStyle name="Notas 2 18 2 4 3 2 6" xfId="32393" xr:uid="{00000000-0005-0000-0000-00005A6E0000}"/>
    <cellStyle name="Notas 2 18 2 4 3 2 7" xfId="36564" xr:uid="{00000000-0005-0000-0000-00005B6E0000}"/>
    <cellStyle name="Notas 2 18 2 4 3 2 8" xfId="40593" xr:uid="{00000000-0005-0000-0000-00005C6E0000}"/>
    <cellStyle name="Notas 2 18 2 4 3 2 9" xfId="44392" xr:uid="{00000000-0005-0000-0000-00005D6E0000}"/>
    <cellStyle name="Notas 2 18 2 4 3 3" xfId="10371" xr:uid="{00000000-0005-0000-0000-00005E6E0000}"/>
    <cellStyle name="Notas 2 18 2 4 3 4" xfId="16697" xr:uid="{00000000-0005-0000-0000-00005F6E0000}"/>
    <cellStyle name="Notas 2 18 2 4 3 5" xfId="20993" xr:uid="{00000000-0005-0000-0000-0000606E0000}"/>
    <cellStyle name="Notas 2 18 2 4 3 6" xfId="25276" xr:uid="{00000000-0005-0000-0000-0000616E0000}"/>
    <cellStyle name="Notas 2 18 2 4 3 7" xfId="29525" xr:uid="{00000000-0005-0000-0000-0000626E0000}"/>
    <cellStyle name="Notas 2 18 2 4 3 8" xfId="33744" xr:uid="{00000000-0005-0000-0000-0000636E0000}"/>
    <cellStyle name="Notas 2 18 2 4 3 9" xfId="37902" xr:uid="{00000000-0005-0000-0000-0000646E0000}"/>
    <cellStyle name="Notas 2 18 2 4 4" xfId="3972" xr:uid="{00000000-0005-0000-0000-0000656E0000}"/>
    <cellStyle name="Notas 2 18 2 4 4 10" xfId="42410" xr:uid="{00000000-0005-0000-0000-0000666E0000}"/>
    <cellStyle name="Notas 2 18 2 4 4 11" xfId="46160" xr:uid="{00000000-0005-0000-0000-0000676E0000}"/>
    <cellStyle name="Notas 2 18 2 4 4 12" xfId="53627" xr:uid="{00000000-0005-0000-0000-000082130000}"/>
    <cellStyle name="Notas 2 18 2 4 4 2" xfId="6832" xr:uid="{00000000-0005-0000-0000-0000686E0000}"/>
    <cellStyle name="Notas 2 18 2 4 4 2 10" xfId="48000" xr:uid="{00000000-0005-0000-0000-0000696E0000}"/>
    <cellStyle name="Notas 2 18 2 4 4 2 11" xfId="56483" xr:uid="{00000000-0005-0000-0000-000083130000}"/>
    <cellStyle name="Notas 2 18 2 4 4 2 2" xfId="13743" xr:uid="{00000000-0005-0000-0000-00006A6E0000}"/>
    <cellStyle name="Notas 2 18 2 4 4 2 3" xfId="20054" xr:uid="{00000000-0005-0000-0000-00006B6E0000}"/>
    <cellStyle name="Notas 2 18 2 4 4 2 4" xfId="24340" xr:uid="{00000000-0005-0000-0000-00006C6E0000}"/>
    <cellStyle name="Notas 2 18 2 4 4 2 5" xfId="28599" xr:uid="{00000000-0005-0000-0000-00006D6E0000}"/>
    <cellStyle name="Notas 2 18 2 4 4 2 6" xfId="32826" xr:uid="{00000000-0005-0000-0000-00006E6E0000}"/>
    <cellStyle name="Notas 2 18 2 4 4 2 7" xfId="36997" xr:uid="{00000000-0005-0000-0000-00006F6E0000}"/>
    <cellStyle name="Notas 2 18 2 4 4 2 8" xfId="41026" xr:uid="{00000000-0005-0000-0000-0000706E0000}"/>
    <cellStyle name="Notas 2 18 2 4 4 2 9" xfId="44825" xr:uid="{00000000-0005-0000-0000-0000716E0000}"/>
    <cellStyle name="Notas 2 18 2 4 4 3" xfId="10884" xr:uid="{00000000-0005-0000-0000-0000726E0000}"/>
    <cellStyle name="Notas 2 18 2 4 4 4" xfId="17210" xr:uid="{00000000-0005-0000-0000-0000736E0000}"/>
    <cellStyle name="Notas 2 18 2 4 4 5" xfId="21506" xr:uid="{00000000-0005-0000-0000-0000746E0000}"/>
    <cellStyle name="Notas 2 18 2 4 4 6" xfId="25789" xr:uid="{00000000-0005-0000-0000-0000756E0000}"/>
    <cellStyle name="Notas 2 18 2 4 4 7" xfId="30038" xr:uid="{00000000-0005-0000-0000-0000766E0000}"/>
    <cellStyle name="Notas 2 18 2 4 4 8" xfId="34257" xr:uid="{00000000-0005-0000-0000-0000776E0000}"/>
    <cellStyle name="Notas 2 18 2 4 4 9" xfId="38415" xr:uid="{00000000-0005-0000-0000-0000786E0000}"/>
    <cellStyle name="Notas 2 18 2 4 5" xfId="3345" xr:uid="{00000000-0005-0000-0000-0000796E0000}"/>
    <cellStyle name="Notas 2 18 2 4 5 10" xfId="45536" xr:uid="{00000000-0005-0000-0000-00007A6E0000}"/>
    <cellStyle name="Notas 2 18 2 4 5 11" xfId="53000" xr:uid="{00000000-0005-0000-0000-000084130000}"/>
    <cellStyle name="Notas 2 18 2 4 5 2" xfId="10257" xr:uid="{00000000-0005-0000-0000-00007B6E0000}"/>
    <cellStyle name="Notas 2 18 2 4 5 3" xfId="16583" xr:uid="{00000000-0005-0000-0000-00007C6E0000}"/>
    <cellStyle name="Notas 2 18 2 4 5 4" xfId="20879" xr:uid="{00000000-0005-0000-0000-00007D6E0000}"/>
    <cellStyle name="Notas 2 18 2 4 5 5" xfId="25162" xr:uid="{00000000-0005-0000-0000-00007E6E0000}"/>
    <cellStyle name="Notas 2 18 2 4 5 6" xfId="29412" xr:uid="{00000000-0005-0000-0000-00007F6E0000}"/>
    <cellStyle name="Notas 2 18 2 4 5 7" xfId="33633" xr:uid="{00000000-0005-0000-0000-0000806E0000}"/>
    <cellStyle name="Notas 2 18 2 4 5 8" xfId="37791" xr:uid="{00000000-0005-0000-0000-0000816E0000}"/>
    <cellStyle name="Notas 2 18 2 4 5 9" xfId="41786" xr:uid="{00000000-0005-0000-0000-0000826E0000}"/>
    <cellStyle name="Notas 2 18 2 4 6" xfId="8429" xr:uid="{00000000-0005-0000-0000-0000836E0000}"/>
    <cellStyle name="Notas 2 18 2 4 7" xfId="14760" xr:uid="{00000000-0005-0000-0000-0000846E0000}"/>
    <cellStyle name="Notas 2 18 2 4 8" xfId="20356" xr:uid="{00000000-0005-0000-0000-0000856E0000}"/>
    <cellStyle name="Notas 2 18 2 4 9" xfId="24642" xr:uid="{00000000-0005-0000-0000-0000866E0000}"/>
    <cellStyle name="Notas 2 18 2 5" xfId="2044" xr:uid="{00000000-0005-0000-0000-0000876E0000}"/>
    <cellStyle name="Notas 2 18 2 5 10" xfId="26492" xr:uid="{00000000-0005-0000-0000-0000886E0000}"/>
    <cellStyle name="Notas 2 18 2 5 11" xfId="30733" xr:uid="{00000000-0005-0000-0000-0000896E0000}"/>
    <cellStyle name="Notas 2 18 2 5 12" xfId="51699" xr:uid="{00000000-0005-0000-0000-000085130000}"/>
    <cellStyle name="Notas 2 18 2 5 2" xfId="5220" xr:uid="{00000000-0005-0000-0000-00008A6E0000}"/>
    <cellStyle name="Notas 2 18 2 5 2 10" xfId="46650" xr:uid="{00000000-0005-0000-0000-00008B6E0000}"/>
    <cellStyle name="Notas 2 18 2 5 2 11" xfId="54874" xr:uid="{00000000-0005-0000-0000-000086130000}"/>
    <cellStyle name="Notas 2 18 2 5 2 2" xfId="12133" xr:uid="{00000000-0005-0000-0000-00008C6E0000}"/>
    <cellStyle name="Notas 2 18 2 5 2 3" xfId="18445" xr:uid="{00000000-0005-0000-0000-00008D6E0000}"/>
    <cellStyle name="Notas 2 18 2 5 2 4" xfId="22734" xr:uid="{00000000-0005-0000-0000-00008E6E0000}"/>
    <cellStyle name="Notas 2 18 2 5 2 5" xfId="26999" xr:uid="{00000000-0005-0000-0000-00008F6E0000}"/>
    <cellStyle name="Notas 2 18 2 5 2 6" xfId="31232" xr:uid="{00000000-0005-0000-0000-0000906E0000}"/>
    <cellStyle name="Notas 2 18 2 5 2 7" xfId="35422" xr:uid="{00000000-0005-0000-0000-0000916E0000}"/>
    <cellStyle name="Notas 2 18 2 5 2 8" xfId="39483" xr:uid="{00000000-0005-0000-0000-0000926E0000}"/>
    <cellStyle name="Notas 2 18 2 5 2 9" xfId="43330" xr:uid="{00000000-0005-0000-0000-0000936E0000}"/>
    <cellStyle name="Notas 2 18 2 5 3" xfId="8956" xr:uid="{00000000-0005-0000-0000-0000946E0000}"/>
    <cellStyle name="Notas 2 18 2 5 4" xfId="15285" xr:uid="{00000000-0005-0000-0000-0000956E0000}"/>
    <cellStyle name="Notas 2 18 2 5 5" xfId="7865" xr:uid="{00000000-0005-0000-0000-0000966E0000}"/>
    <cellStyle name="Notas 2 18 2 5 6" xfId="14197" xr:uid="{00000000-0005-0000-0000-0000976E0000}"/>
    <cellStyle name="Notas 2 18 2 5 7" xfId="15246" xr:uid="{00000000-0005-0000-0000-0000986E0000}"/>
    <cellStyle name="Notas 2 18 2 5 8" xfId="17921" xr:uid="{00000000-0005-0000-0000-0000996E0000}"/>
    <cellStyle name="Notas 2 18 2 5 9" xfId="22214" xr:uid="{00000000-0005-0000-0000-00009A6E0000}"/>
    <cellStyle name="Notas 2 18 2 6" xfId="2575" xr:uid="{00000000-0005-0000-0000-00009B6E0000}"/>
    <cellStyle name="Notas 2 18 2 6 10" xfId="31100" xr:uid="{00000000-0005-0000-0000-00009C6E0000}"/>
    <cellStyle name="Notas 2 18 2 6 11" xfId="35293" xr:uid="{00000000-0005-0000-0000-00009D6E0000}"/>
    <cellStyle name="Notas 2 18 2 6 12" xfId="52230" xr:uid="{00000000-0005-0000-0000-000087130000}"/>
    <cellStyle name="Notas 2 18 2 6 2" xfId="5751" xr:uid="{00000000-0005-0000-0000-00009E6E0000}"/>
    <cellStyle name="Notas 2 18 2 6 2 10" xfId="47172" xr:uid="{00000000-0005-0000-0000-00009F6E0000}"/>
    <cellStyle name="Notas 2 18 2 6 2 11" xfId="55405" xr:uid="{00000000-0005-0000-0000-000088130000}"/>
    <cellStyle name="Notas 2 18 2 6 2 2" xfId="12664" xr:uid="{00000000-0005-0000-0000-0000A06E0000}"/>
    <cellStyle name="Notas 2 18 2 6 2 3" xfId="18976" xr:uid="{00000000-0005-0000-0000-0000A16E0000}"/>
    <cellStyle name="Notas 2 18 2 6 2 4" xfId="23265" xr:uid="{00000000-0005-0000-0000-0000A26E0000}"/>
    <cellStyle name="Notas 2 18 2 6 2 5" xfId="27530" xr:uid="{00000000-0005-0000-0000-0000A36E0000}"/>
    <cellStyle name="Notas 2 18 2 6 2 6" xfId="31761" xr:uid="{00000000-0005-0000-0000-0000A46E0000}"/>
    <cellStyle name="Notas 2 18 2 6 2 7" xfId="35949" xr:uid="{00000000-0005-0000-0000-0000A56E0000}"/>
    <cellStyle name="Notas 2 18 2 6 2 8" xfId="40010" xr:uid="{00000000-0005-0000-0000-0000A66E0000}"/>
    <cellStyle name="Notas 2 18 2 6 2 9" xfId="43856" xr:uid="{00000000-0005-0000-0000-0000A76E0000}"/>
    <cellStyle name="Notas 2 18 2 6 3" xfId="9487" xr:uid="{00000000-0005-0000-0000-0000A86E0000}"/>
    <cellStyle name="Notas 2 18 2 6 4" xfId="15816" xr:uid="{00000000-0005-0000-0000-0000A96E0000}"/>
    <cellStyle name="Notas 2 18 2 6 5" xfId="15882" xr:uid="{00000000-0005-0000-0000-0000AA6E0000}"/>
    <cellStyle name="Notas 2 18 2 6 6" xfId="15038" xr:uid="{00000000-0005-0000-0000-0000AB6E0000}"/>
    <cellStyle name="Notas 2 18 2 6 7" xfId="18306" xr:uid="{00000000-0005-0000-0000-0000AC6E0000}"/>
    <cellStyle name="Notas 2 18 2 6 8" xfId="22595" xr:uid="{00000000-0005-0000-0000-0000AD6E0000}"/>
    <cellStyle name="Notas 2 18 2 6 9" xfId="26864" xr:uid="{00000000-0005-0000-0000-0000AE6E0000}"/>
    <cellStyle name="Notas 2 18 2 7" xfId="3666" xr:uid="{00000000-0005-0000-0000-0000AF6E0000}"/>
    <cellStyle name="Notas 2 18 2 7 10" xfId="42104" xr:uid="{00000000-0005-0000-0000-0000B06E0000}"/>
    <cellStyle name="Notas 2 18 2 7 11" xfId="45854" xr:uid="{00000000-0005-0000-0000-0000B16E0000}"/>
    <cellStyle name="Notas 2 18 2 7 12" xfId="53321" xr:uid="{00000000-0005-0000-0000-000089130000}"/>
    <cellStyle name="Notas 2 18 2 7 2" xfId="6562" xr:uid="{00000000-0005-0000-0000-0000B26E0000}"/>
    <cellStyle name="Notas 2 18 2 7 2 10" xfId="47730" xr:uid="{00000000-0005-0000-0000-0000B36E0000}"/>
    <cellStyle name="Notas 2 18 2 7 2 11" xfId="56213" xr:uid="{00000000-0005-0000-0000-00008A130000}"/>
    <cellStyle name="Notas 2 18 2 7 2 2" xfId="13473" xr:uid="{00000000-0005-0000-0000-0000B46E0000}"/>
    <cellStyle name="Notas 2 18 2 7 2 3" xfId="19784" xr:uid="{00000000-0005-0000-0000-0000B56E0000}"/>
    <cellStyle name="Notas 2 18 2 7 2 4" xfId="24070" xr:uid="{00000000-0005-0000-0000-0000B66E0000}"/>
    <cellStyle name="Notas 2 18 2 7 2 5" xfId="28329" xr:uid="{00000000-0005-0000-0000-0000B76E0000}"/>
    <cellStyle name="Notas 2 18 2 7 2 6" xfId="32556" xr:uid="{00000000-0005-0000-0000-0000B86E0000}"/>
    <cellStyle name="Notas 2 18 2 7 2 7" xfId="36727" xr:uid="{00000000-0005-0000-0000-0000B96E0000}"/>
    <cellStyle name="Notas 2 18 2 7 2 8" xfId="40756" xr:uid="{00000000-0005-0000-0000-0000BA6E0000}"/>
    <cellStyle name="Notas 2 18 2 7 2 9" xfId="44555" xr:uid="{00000000-0005-0000-0000-0000BB6E0000}"/>
    <cellStyle name="Notas 2 18 2 7 3" xfId="10578" xr:uid="{00000000-0005-0000-0000-0000BC6E0000}"/>
    <cellStyle name="Notas 2 18 2 7 4" xfId="16904" xr:uid="{00000000-0005-0000-0000-0000BD6E0000}"/>
    <cellStyle name="Notas 2 18 2 7 5" xfId="21200" xr:uid="{00000000-0005-0000-0000-0000BE6E0000}"/>
    <cellStyle name="Notas 2 18 2 7 6" xfId="25483" xr:uid="{00000000-0005-0000-0000-0000BF6E0000}"/>
    <cellStyle name="Notas 2 18 2 7 7" xfId="29732" xr:uid="{00000000-0005-0000-0000-0000C06E0000}"/>
    <cellStyle name="Notas 2 18 2 7 8" xfId="33951" xr:uid="{00000000-0005-0000-0000-0000C16E0000}"/>
    <cellStyle name="Notas 2 18 2 7 9" xfId="38109" xr:uid="{00000000-0005-0000-0000-0000C26E0000}"/>
    <cellStyle name="Notas 2 18 2 8" xfId="2931" xr:uid="{00000000-0005-0000-0000-0000C36E0000}"/>
    <cellStyle name="Notas 2 18 2 8 10" xfId="45122" xr:uid="{00000000-0005-0000-0000-0000C46E0000}"/>
    <cellStyle name="Notas 2 18 2 8 11" xfId="52586" xr:uid="{00000000-0005-0000-0000-00008B130000}"/>
    <cellStyle name="Notas 2 18 2 8 2" xfId="9843" xr:uid="{00000000-0005-0000-0000-0000C56E0000}"/>
    <cellStyle name="Notas 2 18 2 8 3" xfId="16169" xr:uid="{00000000-0005-0000-0000-0000C66E0000}"/>
    <cellStyle name="Notas 2 18 2 8 4" xfId="20465" xr:uid="{00000000-0005-0000-0000-0000C76E0000}"/>
    <cellStyle name="Notas 2 18 2 8 5" xfId="24748" xr:uid="{00000000-0005-0000-0000-0000C86E0000}"/>
    <cellStyle name="Notas 2 18 2 8 6" xfId="28998" xr:uid="{00000000-0005-0000-0000-0000C96E0000}"/>
    <cellStyle name="Notas 2 18 2 8 7" xfId="33219" xr:uid="{00000000-0005-0000-0000-0000CA6E0000}"/>
    <cellStyle name="Notas 2 18 2 8 8" xfId="37377" xr:uid="{00000000-0005-0000-0000-0000CB6E0000}"/>
    <cellStyle name="Notas 2 18 2 8 9" xfId="41372" xr:uid="{00000000-0005-0000-0000-0000CC6E0000}"/>
    <cellStyle name="Notas 2 18 2 9" xfId="8104" xr:uid="{00000000-0005-0000-0000-0000CD6E0000}"/>
    <cellStyle name="Notas 2 18 3" xfId="1188" xr:uid="{00000000-0005-0000-0000-0000CE6E0000}"/>
    <cellStyle name="Notas 2 18 3 10" xfId="27765" xr:uid="{00000000-0005-0000-0000-0000CF6E0000}"/>
    <cellStyle name="Notas 2 18 3 11" xfId="31993" xr:uid="{00000000-0005-0000-0000-0000D06E0000}"/>
    <cellStyle name="Notas 2 18 3 12" xfId="36171" xr:uid="{00000000-0005-0000-0000-0000D16E0000}"/>
    <cellStyle name="Notas 2 18 3 13" xfId="40220" xr:uid="{00000000-0005-0000-0000-0000D26E0000}"/>
    <cellStyle name="Notas 2 18 3 14" xfId="44028" xr:uid="{00000000-0005-0000-0000-0000D36E0000}"/>
    <cellStyle name="Notas 2 18 3 15" xfId="51009" xr:uid="{00000000-0005-0000-0000-00008C130000}"/>
    <cellStyle name="Notas 2 18 3 2" xfId="2045" xr:uid="{00000000-0005-0000-0000-0000D46E0000}"/>
    <cellStyle name="Notas 2 18 3 2 10" xfId="39026" xr:uid="{00000000-0005-0000-0000-0000D56E0000}"/>
    <cellStyle name="Notas 2 18 3 2 11" xfId="42953" xr:uid="{00000000-0005-0000-0000-0000D66E0000}"/>
    <cellStyle name="Notas 2 18 3 2 12" xfId="51700" xr:uid="{00000000-0005-0000-0000-00008D130000}"/>
    <cellStyle name="Notas 2 18 3 2 2" xfId="5221" xr:uid="{00000000-0005-0000-0000-0000D76E0000}"/>
    <cellStyle name="Notas 2 18 3 2 2 10" xfId="46651" xr:uid="{00000000-0005-0000-0000-0000D86E0000}"/>
    <cellStyle name="Notas 2 18 3 2 2 11" xfId="54875" xr:uid="{00000000-0005-0000-0000-00008E130000}"/>
    <cellStyle name="Notas 2 18 3 2 2 2" xfId="12134" xr:uid="{00000000-0005-0000-0000-0000D96E0000}"/>
    <cellStyle name="Notas 2 18 3 2 2 3" xfId="18446" xr:uid="{00000000-0005-0000-0000-0000DA6E0000}"/>
    <cellStyle name="Notas 2 18 3 2 2 4" xfId="22735" xr:uid="{00000000-0005-0000-0000-0000DB6E0000}"/>
    <cellStyle name="Notas 2 18 3 2 2 5" xfId="27000" xr:uid="{00000000-0005-0000-0000-0000DC6E0000}"/>
    <cellStyle name="Notas 2 18 3 2 2 6" xfId="31233" xr:uid="{00000000-0005-0000-0000-0000DD6E0000}"/>
    <cellStyle name="Notas 2 18 3 2 2 7" xfId="35423" xr:uid="{00000000-0005-0000-0000-0000DE6E0000}"/>
    <cellStyle name="Notas 2 18 3 2 2 8" xfId="39484" xr:uid="{00000000-0005-0000-0000-0000DF6E0000}"/>
    <cellStyle name="Notas 2 18 3 2 2 9" xfId="43331" xr:uid="{00000000-0005-0000-0000-0000E06E0000}"/>
    <cellStyle name="Notas 2 18 3 2 3" xfId="8957" xr:uid="{00000000-0005-0000-0000-0000E16E0000}"/>
    <cellStyle name="Notas 2 18 3 2 4" xfId="15286" xr:uid="{00000000-0005-0000-0000-0000E26E0000}"/>
    <cellStyle name="Notas 2 18 3 2 5" xfId="17888" xr:uid="{00000000-0005-0000-0000-0000E36E0000}"/>
    <cellStyle name="Notas 2 18 3 2 6" xfId="22181" xr:uid="{00000000-0005-0000-0000-0000E46E0000}"/>
    <cellStyle name="Notas 2 18 3 2 7" xfId="26459" xr:uid="{00000000-0005-0000-0000-0000E56E0000}"/>
    <cellStyle name="Notas 2 18 3 2 8" xfId="30700" xr:uid="{00000000-0005-0000-0000-0000E66E0000}"/>
    <cellStyle name="Notas 2 18 3 2 9" xfId="34907" xr:uid="{00000000-0005-0000-0000-0000E76E0000}"/>
    <cellStyle name="Notas 2 18 3 3" xfId="2574" xr:uid="{00000000-0005-0000-0000-0000E86E0000}"/>
    <cellStyle name="Notas 2 18 3 3 10" xfId="40068" xr:uid="{00000000-0005-0000-0000-0000E96E0000}"/>
    <cellStyle name="Notas 2 18 3 3 11" xfId="43896" xr:uid="{00000000-0005-0000-0000-0000EA6E0000}"/>
    <cellStyle name="Notas 2 18 3 3 12" xfId="52229" xr:uid="{00000000-0005-0000-0000-00008F130000}"/>
    <cellStyle name="Notas 2 18 3 3 2" xfId="5750" xr:uid="{00000000-0005-0000-0000-0000EB6E0000}"/>
    <cellStyle name="Notas 2 18 3 3 2 10" xfId="47171" xr:uid="{00000000-0005-0000-0000-0000EC6E0000}"/>
    <cellStyle name="Notas 2 18 3 3 2 11" xfId="55404" xr:uid="{00000000-0005-0000-0000-000090130000}"/>
    <cellStyle name="Notas 2 18 3 3 2 2" xfId="12663" xr:uid="{00000000-0005-0000-0000-0000ED6E0000}"/>
    <cellStyle name="Notas 2 18 3 3 2 3" xfId="18975" xr:uid="{00000000-0005-0000-0000-0000EE6E0000}"/>
    <cellStyle name="Notas 2 18 3 3 2 4" xfId="23264" xr:uid="{00000000-0005-0000-0000-0000EF6E0000}"/>
    <cellStyle name="Notas 2 18 3 3 2 5" xfId="27529" xr:uid="{00000000-0005-0000-0000-0000F06E0000}"/>
    <cellStyle name="Notas 2 18 3 3 2 6" xfId="31760" xr:uid="{00000000-0005-0000-0000-0000F16E0000}"/>
    <cellStyle name="Notas 2 18 3 3 2 7" xfId="35948" xr:uid="{00000000-0005-0000-0000-0000F26E0000}"/>
    <cellStyle name="Notas 2 18 3 3 2 8" xfId="40009" xr:uid="{00000000-0005-0000-0000-0000F36E0000}"/>
    <cellStyle name="Notas 2 18 3 3 2 9" xfId="43855" xr:uid="{00000000-0005-0000-0000-0000F46E0000}"/>
    <cellStyle name="Notas 2 18 3 3 3" xfId="9486" xr:uid="{00000000-0005-0000-0000-0000F56E0000}"/>
    <cellStyle name="Notas 2 18 3 3 4" xfId="15815" xr:uid="{00000000-0005-0000-0000-0000F66E0000}"/>
    <cellStyle name="Notas 2 18 3 3 5" xfId="19043" xr:uid="{00000000-0005-0000-0000-0000F76E0000}"/>
    <cellStyle name="Notas 2 18 3 3 6" xfId="23331" xr:uid="{00000000-0005-0000-0000-0000F86E0000}"/>
    <cellStyle name="Notas 2 18 3 3 7" xfId="27596" xr:uid="{00000000-0005-0000-0000-0000F96E0000}"/>
    <cellStyle name="Notas 2 18 3 3 8" xfId="31826" xr:uid="{00000000-0005-0000-0000-0000FA6E0000}"/>
    <cellStyle name="Notas 2 18 3 3 9" xfId="36012" xr:uid="{00000000-0005-0000-0000-0000FB6E0000}"/>
    <cellStyle name="Notas 2 18 3 4" xfId="3667" xr:uid="{00000000-0005-0000-0000-0000FC6E0000}"/>
    <cellStyle name="Notas 2 18 3 4 10" xfId="42105" xr:uid="{00000000-0005-0000-0000-0000FD6E0000}"/>
    <cellStyle name="Notas 2 18 3 4 11" xfId="45855" xr:uid="{00000000-0005-0000-0000-0000FE6E0000}"/>
    <cellStyle name="Notas 2 18 3 4 12" xfId="53322" xr:uid="{00000000-0005-0000-0000-000091130000}"/>
    <cellStyle name="Notas 2 18 3 4 2" xfId="6563" xr:uid="{00000000-0005-0000-0000-0000FF6E0000}"/>
    <cellStyle name="Notas 2 18 3 4 2 10" xfId="47731" xr:uid="{00000000-0005-0000-0000-0000006F0000}"/>
    <cellStyle name="Notas 2 18 3 4 2 11" xfId="56214" xr:uid="{00000000-0005-0000-0000-000092130000}"/>
    <cellStyle name="Notas 2 18 3 4 2 2" xfId="13474" xr:uid="{00000000-0005-0000-0000-0000016F0000}"/>
    <cellStyle name="Notas 2 18 3 4 2 3" xfId="19785" xr:uid="{00000000-0005-0000-0000-0000026F0000}"/>
    <cellStyle name="Notas 2 18 3 4 2 4" xfId="24071" xr:uid="{00000000-0005-0000-0000-0000036F0000}"/>
    <cellStyle name="Notas 2 18 3 4 2 5" xfId="28330" xr:uid="{00000000-0005-0000-0000-0000046F0000}"/>
    <cellStyle name="Notas 2 18 3 4 2 6" xfId="32557" xr:uid="{00000000-0005-0000-0000-0000056F0000}"/>
    <cellStyle name="Notas 2 18 3 4 2 7" xfId="36728" xr:uid="{00000000-0005-0000-0000-0000066F0000}"/>
    <cellStyle name="Notas 2 18 3 4 2 8" xfId="40757" xr:uid="{00000000-0005-0000-0000-0000076F0000}"/>
    <cellStyle name="Notas 2 18 3 4 2 9" xfId="44556" xr:uid="{00000000-0005-0000-0000-0000086F0000}"/>
    <cellStyle name="Notas 2 18 3 4 3" xfId="10579" xr:uid="{00000000-0005-0000-0000-0000096F0000}"/>
    <cellStyle name="Notas 2 18 3 4 4" xfId="16905" xr:uid="{00000000-0005-0000-0000-00000A6F0000}"/>
    <cellStyle name="Notas 2 18 3 4 5" xfId="21201" xr:uid="{00000000-0005-0000-0000-00000B6F0000}"/>
    <cellStyle name="Notas 2 18 3 4 6" xfId="25484" xr:uid="{00000000-0005-0000-0000-00000C6F0000}"/>
    <cellStyle name="Notas 2 18 3 4 7" xfId="29733" xr:uid="{00000000-0005-0000-0000-00000D6F0000}"/>
    <cellStyle name="Notas 2 18 3 4 8" xfId="33952" xr:uid="{00000000-0005-0000-0000-00000E6F0000}"/>
    <cellStyle name="Notas 2 18 3 4 9" xfId="38110" xr:uid="{00000000-0005-0000-0000-00000F6F0000}"/>
    <cellStyle name="Notas 2 18 3 5" xfId="2932" xr:uid="{00000000-0005-0000-0000-0000106F0000}"/>
    <cellStyle name="Notas 2 18 3 5 10" xfId="45123" xr:uid="{00000000-0005-0000-0000-0000116F0000}"/>
    <cellStyle name="Notas 2 18 3 5 11" xfId="52587" xr:uid="{00000000-0005-0000-0000-000093130000}"/>
    <cellStyle name="Notas 2 18 3 5 2" xfId="9844" xr:uid="{00000000-0005-0000-0000-0000126F0000}"/>
    <cellStyle name="Notas 2 18 3 5 3" xfId="16170" xr:uid="{00000000-0005-0000-0000-0000136F0000}"/>
    <cellStyle name="Notas 2 18 3 5 4" xfId="20466" xr:uid="{00000000-0005-0000-0000-0000146F0000}"/>
    <cellStyle name="Notas 2 18 3 5 5" xfId="24749" xr:uid="{00000000-0005-0000-0000-0000156F0000}"/>
    <cellStyle name="Notas 2 18 3 5 6" xfId="28999" xr:uid="{00000000-0005-0000-0000-0000166F0000}"/>
    <cellStyle name="Notas 2 18 3 5 7" xfId="33220" xr:uid="{00000000-0005-0000-0000-0000176F0000}"/>
    <cellStyle name="Notas 2 18 3 5 8" xfId="37378" xr:uid="{00000000-0005-0000-0000-0000186F0000}"/>
    <cellStyle name="Notas 2 18 3 5 9" xfId="41373" xr:uid="{00000000-0005-0000-0000-0000196F0000}"/>
    <cellStyle name="Notas 2 18 3 6" xfId="8105" xr:uid="{00000000-0005-0000-0000-00001A6F0000}"/>
    <cellStyle name="Notas 2 18 3 7" xfId="14436" xr:uid="{00000000-0005-0000-0000-00001B6F0000}"/>
    <cellStyle name="Notas 2 18 3 8" xfId="19215" xr:uid="{00000000-0005-0000-0000-00001C6F0000}"/>
    <cellStyle name="Notas 2 18 3 9" xfId="23502" xr:uid="{00000000-0005-0000-0000-00001D6F0000}"/>
    <cellStyle name="Notas 2 18 4" xfId="2043" xr:uid="{00000000-0005-0000-0000-00001E6F0000}"/>
    <cellStyle name="Notas 2 18 4 10" xfId="37244" xr:uid="{00000000-0005-0000-0000-00001F6F0000}"/>
    <cellStyle name="Notas 2 18 4 11" xfId="41262" xr:uid="{00000000-0005-0000-0000-0000206F0000}"/>
    <cellStyle name="Notas 2 18 4 12" xfId="51698" xr:uid="{00000000-0005-0000-0000-000094130000}"/>
    <cellStyle name="Notas 2 18 4 2" xfId="5219" xr:uid="{00000000-0005-0000-0000-0000216F0000}"/>
    <cellStyle name="Notas 2 18 4 2 10" xfId="46649" xr:uid="{00000000-0005-0000-0000-0000226F0000}"/>
    <cellStyle name="Notas 2 18 4 2 11" xfId="54873" xr:uid="{00000000-0005-0000-0000-000095130000}"/>
    <cellStyle name="Notas 2 18 4 2 2" xfId="12132" xr:uid="{00000000-0005-0000-0000-0000236F0000}"/>
    <cellStyle name="Notas 2 18 4 2 3" xfId="18444" xr:uid="{00000000-0005-0000-0000-0000246F0000}"/>
    <cellStyle name="Notas 2 18 4 2 4" xfId="22733" xr:uid="{00000000-0005-0000-0000-0000256F0000}"/>
    <cellStyle name="Notas 2 18 4 2 5" xfId="26998" xr:uid="{00000000-0005-0000-0000-0000266F0000}"/>
    <cellStyle name="Notas 2 18 4 2 6" xfId="31231" xr:uid="{00000000-0005-0000-0000-0000276F0000}"/>
    <cellStyle name="Notas 2 18 4 2 7" xfId="35421" xr:uid="{00000000-0005-0000-0000-0000286F0000}"/>
    <cellStyle name="Notas 2 18 4 2 8" xfId="39482" xr:uid="{00000000-0005-0000-0000-0000296F0000}"/>
    <cellStyle name="Notas 2 18 4 2 9" xfId="43329" xr:uid="{00000000-0005-0000-0000-00002A6F0000}"/>
    <cellStyle name="Notas 2 18 4 3" xfId="8955" xr:uid="{00000000-0005-0000-0000-00002B6F0000}"/>
    <cellStyle name="Notas 2 18 4 4" xfId="15284" xr:uid="{00000000-0005-0000-0000-00002C6F0000}"/>
    <cellStyle name="Notas 2 18 4 5" xfId="15112" xr:uid="{00000000-0005-0000-0000-00002D6F0000}"/>
    <cellStyle name="Notas 2 18 4 6" xfId="20312" xr:uid="{00000000-0005-0000-0000-00002E6F0000}"/>
    <cellStyle name="Notas 2 18 4 7" xfId="24598" xr:uid="{00000000-0005-0000-0000-00002F6F0000}"/>
    <cellStyle name="Notas 2 18 4 8" xfId="28854" xr:uid="{00000000-0005-0000-0000-0000306F0000}"/>
    <cellStyle name="Notas 2 18 4 9" xfId="33080" xr:uid="{00000000-0005-0000-0000-0000316F0000}"/>
    <cellStyle name="Notas 2 18 5" xfId="3197" xr:uid="{00000000-0005-0000-0000-0000326F0000}"/>
    <cellStyle name="Notas 2 18 5 10" xfId="41638" xr:uid="{00000000-0005-0000-0000-0000336F0000}"/>
    <cellStyle name="Notas 2 18 5 11" xfId="45388" xr:uid="{00000000-0005-0000-0000-0000346F0000}"/>
    <cellStyle name="Notas 2 18 5 12" xfId="52852" xr:uid="{00000000-0005-0000-0000-000096130000}"/>
    <cellStyle name="Notas 2 18 5 2" xfId="6227" xr:uid="{00000000-0005-0000-0000-0000356F0000}"/>
    <cellStyle name="Notas 2 18 5 2 10" xfId="47400" xr:uid="{00000000-0005-0000-0000-0000366F0000}"/>
    <cellStyle name="Notas 2 18 5 2 11" xfId="55879" xr:uid="{00000000-0005-0000-0000-000097130000}"/>
    <cellStyle name="Notas 2 18 5 2 2" xfId="13139" xr:uid="{00000000-0005-0000-0000-0000376F0000}"/>
    <cellStyle name="Notas 2 18 5 2 3" xfId="19450" xr:uid="{00000000-0005-0000-0000-0000386F0000}"/>
    <cellStyle name="Notas 2 18 5 2 4" xfId="23737" xr:uid="{00000000-0005-0000-0000-0000396F0000}"/>
    <cellStyle name="Notas 2 18 5 2 5" xfId="27997" xr:uid="{00000000-0005-0000-0000-00003A6F0000}"/>
    <cellStyle name="Notas 2 18 5 2 6" xfId="32225" xr:uid="{00000000-0005-0000-0000-00003B6F0000}"/>
    <cellStyle name="Notas 2 18 5 2 7" xfId="36397" xr:uid="{00000000-0005-0000-0000-00003C6F0000}"/>
    <cellStyle name="Notas 2 18 5 2 8" xfId="40426" xr:uid="{00000000-0005-0000-0000-00003D6F0000}"/>
    <cellStyle name="Notas 2 18 5 2 9" xfId="44225" xr:uid="{00000000-0005-0000-0000-00003E6F0000}"/>
    <cellStyle name="Notas 2 18 5 3" xfId="10109" xr:uid="{00000000-0005-0000-0000-00003F6F0000}"/>
    <cellStyle name="Notas 2 18 5 4" xfId="16435" xr:uid="{00000000-0005-0000-0000-0000406F0000}"/>
    <cellStyle name="Notas 2 18 5 5" xfId="20731" xr:uid="{00000000-0005-0000-0000-0000416F0000}"/>
    <cellStyle name="Notas 2 18 5 6" xfId="25014" xr:uid="{00000000-0005-0000-0000-0000426F0000}"/>
    <cellStyle name="Notas 2 18 5 7" xfId="29264" xr:uid="{00000000-0005-0000-0000-0000436F0000}"/>
    <cellStyle name="Notas 2 18 5 8" xfId="33485" xr:uid="{00000000-0005-0000-0000-0000446F0000}"/>
    <cellStyle name="Notas 2 18 5 9" xfId="37643" xr:uid="{00000000-0005-0000-0000-0000456F0000}"/>
    <cellStyle name="Notas 2 18 6" xfId="3665" xr:uid="{00000000-0005-0000-0000-0000466F0000}"/>
    <cellStyle name="Notas 2 18 6 10" xfId="42103" xr:uid="{00000000-0005-0000-0000-0000476F0000}"/>
    <cellStyle name="Notas 2 18 6 11" xfId="45853" xr:uid="{00000000-0005-0000-0000-0000486F0000}"/>
    <cellStyle name="Notas 2 18 6 12" xfId="53320" xr:uid="{00000000-0005-0000-0000-000098130000}"/>
    <cellStyle name="Notas 2 18 6 2" xfId="6561" xr:uid="{00000000-0005-0000-0000-0000496F0000}"/>
    <cellStyle name="Notas 2 18 6 2 10" xfId="47729" xr:uid="{00000000-0005-0000-0000-00004A6F0000}"/>
    <cellStyle name="Notas 2 18 6 2 11" xfId="56212" xr:uid="{00000000-0005-0000-0000-000099130000}"/>
    <cellStyle name="Notas 2 18 6 2 2" xfId="13472" xr:uid="{00000000-0005-0000-0000-00004B6F0000}"/>
    <cellStyle name="Notas 2 18 6 2 3" xfId="19783" xr:uid="{00000000-0005-0000-0000-00004C6F0000}"/>
    <cellStyle name="Notas 2 18 6 2 4" xfId="24069" xr:uid="{00000000-0005-0000-0000-00004D6F0000}"/>
    <cellStyle name="Notas 2 18 6 2 5" xfId="28328" xr:uid="{00000000-0005-0000-0000-00004E6F0000}"/>
    <cellStyle name="Notas 2 18 6 2 6" xfId="32555" xr:uid="{00000000-0005-0000-0000-00004F6F0000}"/>
    <cellStyle name="Notas 2 18 6 2 7" xfId="36726" xr:uid="{00000000-0005-0000-0000-0000506F0000}"/>
    <cellStyle name="Notas 2 18 6 2 8" xfId="40755" xr:uid="{00000000-0005-0000-0000-0000516F0000}"/>
    <cellStyle name="Notas 2 18 6 2 9" xfId="44554" xr:uid="{00000000-0005-0000-0000-0000526F0000}"/>
    <cellStyle name="Notas 2 18 6 3" xfId="10577" xr:uid="{00000000-0005-0000-0000-0000536F0000}"/>
    <cellStyle name="Notas 2 18 6 4" xfId="16903" xr:uid="{00000000-0005-0000-0000-0000546F0000}"/>
    <cellStyle name="Notas 2 18 6 5" xfId="21199" xr:uid="{00000000-0005-0000-0000-0000556F0000}"/>
    <cellStyle name="Notas 2 18 6 6" xfId="25482" xr:uid="{00000000-0005-0000-0000-0000566F0000}"/>
    <cellStyle name="Notas 2 18 6 7" xfId="29731" xr:uid="{00000000-0005-0000-0000-0000576F0000}"/>
    <cellStyle name="Notas 2 18 6 8" xfId="33950" xr:uid="{00000000-0005-0000-0000-0000586F0000}"/>
    <cellStyle name="Notas 2 18 6 9" xfId="38108" xr:uid="{00000000-0005-0000-0000-0000596F0000}"/>
    <cellStyle name="Notas 2 18 7" xfId="2930" xr:uid="{00000000-0005-0000-0000-00005A6F0000}"/>
    <cellStyle name="Notas 2 18 7 10" xfId="45121" xr:uid="{00000000-0005-0000-0000-00005B6F0000}"/>
    <cellStyle name="Notas 2 18 7 11" xfId="52585" xr:uid="{00000000-0005-0000-0000-00009A130000}"/>
    <cellStyle name="Notas 2 18 7 2" xfId="9842" xr:uid="{00000000-0005-0000-0000-00005C6F0000}"/>
    <cellStyle name="Notas 2 18 7 3" xfId="16168" xr:uid="{00000000-0005-0000-0000-00005D6F0000}"/>
    <cellStyle name="Notas 2 18 7 4" xfId="20464" xr:uid="{00000000-0005-0000-0000-00005E6F0000}"/>
    <cellStyle name="Notas 2 18 7 5" xfId="24747" xr:uid="{00000000-0005-0000-0000-00005F6F0000}"/>
    <cellStyle name="Notas 2 18 7 6" xfId="28997" xr:uid="{00000000-0005-0000-0000-0000606F0000}"/>
    <cellStyle name="Notas 2 18 7 7" xfId="33218" xr:uid="{00000000-0005-0000-0000-0000616F0000}"/>
    <cellStyle name="Notas 2 18 7 8" xfId="37376" xr:uid="{00000000-0005-0000-0000-0000626F0000}"/>
    <cellStyle name="Notas 2 18 7 9" xfId="41371" xr:uid="{00000000-0005-0000-0000-0000636F0000}"/>
    <cellStyle name="Notas 2 18 8" xfId="8103" xr:uid="{00000000-0005-0000-0000-0000646F0000}"/>
    <cellStyle name="Notas 2 18 9" xfId="14434" xr:uid="{00000000-0005-0000-0000-0000656F0000}"/>
    <cellStyle name="Notas 2 19" xfId="1189" xr:uid="{00000000-0005-0000-0000-0000666F0000}"/>
    <cellStyle name="Notas 2 19 10" xfId="14437" xr:uid="{00000000-0005-0000-0000-0000676F0000}"/>
    <cellStyle name="Notas 2 19 11" xfId="16053" xr:uid="{00000000-0005-0000-0000-0000686F0000}"/>
    <cellStyle name="Notas 2 19 12" xfId="15017" xr:uid="{00000000-0005-0000-0000-0000696F0000}"/>
    <cellStyle name="Notas 2 19 13" xfId="7834" xr:uid="{00000000-0005-0000-0000-00006A6F0000}"/>
    <cellStyle name="Notas 2 19 14" xfId="14166" xr:uid="{00000000-0005-0000-0000-00006B6F0000}"/>
    <cellStyle name="Notas 2 19 15" xfId="15243" xr:uid="{00000000-0005-0000-0000-00006C6F0000}"/>
    <cellStyle name="Notas 2 19 16" xfId="18280" xr:uid="{00000000-0005-0000-0000-00006D6F0000}"/>
    <cellStyle name="Notas 2 19 17" xfId="22569" xr:uid="{00000000-0005-0000-0000-00006E6F0000}"/>
    <cellStyle name="Notas 2 19 18" xfId="51010" xr:uid="{00000000-0005-0000-0000-00009B130000}"/>
    <cellStyle name="Notas 2 19 2" xfId="1513" xr:uid="{00000000-0005-0000-0000-00006F6F0000}"/>
    <cellStyle name="Notas 2 19 2 10" xfId="26306" xr:uid="{00000000-0005-0000-0000-0000706F0000}"/>
    <cellStyle name="Notas 2 19 2 11" xfId="30553" xr:uid="{00000000-0005-0000-0000-0000716F0000}"/>
    <cellStyle name="Notas 2 19 2 12" xfId="34767" xr:uid="{00000000-0005-0000-0000-0000726F0000}"/>
    <cellStyle name="Notas 2 19 2 13" xfId="38913" xr:uid="{00000000-0005-0000-0000-0000736F0000}"/>
    <cellStyle name="Notas 2 19 2 14" xfId="42873" xr:uid="{00000000-0005-0000-0000-0000746F0000}"/>
    <cellStyle name="Notas 2 19 2 15" xfId="51175" xr:uid="{00000000-0005-0000-0000-00009C130000}"/>
    <cellStyle name="Notas 2 19 2 2" xfId="2316" xr:uid="{00000000-0005-0000-0000-0000756F0000}"/>
    <cellStyle name="Notas 2 19 2 2 10" xfId="39021" xr:uid="{00000000-0005-0000-0000-0000766F0000}"/>
    <cellStyle name="Notas 2 19 2 2 11" xfId="42948" xr:uid="{00000000-0005-0000-0000-0000776F0000}"/>
    <cellStyle name="Notas 2 19 2 2 12" xfId="51971" xr:uid="{00000000-0005-0000-0000-00009D130000}"/>
    <cellStyle name="Notas 2 19 2 2 2" xfId="5492" xr:uid="{00000000-0005-0000-0000-0000786F0000}"/>
    <cellStyle name="Notas 2 19 2 2 2 10" xfId="46921" xr:uid="{00000000-0005-0000-0000-0000796F0000}"/>
    <cellStyle name="Notas 2 19 2 2 2 11" xfId="55146" xr:uid="{00000000-0005-0000-0000-00009E130000}"/>
    <cellStyle name="Notas 2 19 2 2 2 2" xfId="12405" xr:uid="{00000000-0005-0000-0000-00007A6F0000}"/>
    <cellStyle name="Notas 2 19 2 2 2 3" xfId="18717" xr:uid="{00000000-0005-0000-0000-00007B6F0000}"/>
    <cellStyle name="Notas 2 19 2 2 2 4" xfId="23006" xr:uid="{00000000-0005-0000-0000-00007C6F0000}"/>
    <cellStyle name="Notas 2 19 2 2 2 5" xfId="27271" xr:uid="{00000000-0005-0000-0000-00007D6F0000}"/>
    <cellStyle name="Notas 2 19 2 2 2 6" xfId="31504" xr:uid="{00000000-0005-0000-0000-00007E6F0000}"/>
    <cellStyle name="Notas 2 19 2 2 2 7" xfId="35694" xr:uid="{00000000-0005-0000-0000-00007F6F0000}"/>
    <cellStyle name="Notas 2 19 2 2 2 8" xfId="39755" xr:uid="{00000000-0005-0000-0000-0000806F0000}"/>
    <cellStyle name="Notas 2 19 2 2 2 9" xfId="43602" xr:uid="{00000000-0005-0000-0000-0000816F0000}"/>
    <cellStyle name="Notas 2 19 2 2 3" xfId="9228" xr:uid="{00000000-0005-0000-0000-0000826F0000}"/>
    <cellStyle name="Notas 2 19 2 2 4" xfId="15557" xr:uid="{00000000-0005-0000-0000-0000836F0000}"/>
    <cellStyle name="Notas 2 19 2 2 5" xfId="17883" xr:uid="{00000000-0005-0000-0000-0000846F0000}"/>
    <cellStyle name="Notas 2 19 2 2 6" xfId="22176" xr:uid="{00000000-0005-0000-0000-0000856F0000}"/>
    <cellStyle name="Notas 2 19 2 2 7" xfId="26454" xr:uid="{00000000-0005-0000-0000-0000866F0000}"/>
    <cellStyle name="Notas 2 19 2 2 8" xfId="30695" xr:uid="{00000000-0005-0000-0000-0000876F0000}"/>
    <cellStyle name="Notas 2 19 2 2 9" xfId="34902" xr:uid="{00000000-0005-0000-0000-0000886F0000}"/>
    <cellStyle name="Notas 2 19 2 3" xfId="3460" xr:uid="{00000000-0005-0000-0000-0000896F0000}"/>
    <cellStyle name="Notas 2 19 2 3 10" xfId="41898" xr:uid="{00000000-0005-0000-0000-00008A6F0000}"/>
    <cellStyle name="Notas 2 19 2 3 11" xfId="45648" xr:uid="{00000000-0005-0000-0000-00008B6F0000}"/>
    <cellStyle name="Notas 2 19 2 3 12" xfId="53115" xr:uid="{00000000-0005-0000-0000-00009F130000}"/>
    <cellStyle name="Notas 2 19 2 3 2" xfId="6400" xr:uid="{00000000-0005-0000-0000-00008C6F0000}"/>
    <cellStyle name="Notas 2 19 2 3 2 10" xfId="47568" xr:uid="{00000000-0005-0000-0000-00008D6F0000}"/>
    <cellStyle name="Notas 2 19 2 3 2 11" xfId="56051" xr:uid="{00000000-0005-0000-0000-0000A0130000}"/>
    <cellStyle name="Notas 2 19 2 3 2 2" xfId="13311" xr:uid="{00000000-0005-0000-0000-00008E6F0000}"/>
    <cellStyle name="Notas 2 19 2 3 2 3" xfId="19622" xr:uid="{00000000-0005-0000-0000-00008F6F0000}"/>
    <cellStyle name="Notas 2 19 2 3 2 4" xfId="23908" xr:uid="{00000000-0005-0000-0000-0000906F0000}"/>
    <cellStyle name="Notas 2 19 2 3 2 5" xfId="28167" xr:uid="{00000000-0005-0000-0000-0000916F0000}"/>
    <cellStyle name="Notas 2 19 2 3 2 6" xfId="32394" xr:uid="{00000000-0005-0000-0000-0000926F0000}"/>
    <cellStyle name="Notas 2 19 2 3 2 7" xfId="36565" xr:uid="{00000000-0005-0000-0000-0000936F0000}"/>
    <cellStyle name="Notas 2 19 2 3 2 8" xfId="40594" xr:uid="{00000000-0005-0000-0000-0000946F0000}"/>
    <cellStyle name="Notas 2 19 2 3 2 9" xfId="44393" xr:uid="{00000000-0005-0000-0000-0000956F0000}"/>
    <cellStyle name="Notas 2 19 2 3 3" xfId="10372" xr:uid="{00000000-0005-0000-0000-0000966F0000}"/>
    <cellStyle name="Notas 2 19 2 3 4" xfId="16698" xr:uid="{00000000-0005-0000-0000-0000976F0000}"/>
    <cellStyle name="Notas 2 19 2 3 5" xfId="20994" xr:uid="{00000000-0005-0000-0000-0000986F0000}"/>
    <cellStyle name="Notas 2 19 2 3 6" xfId="25277" xr:uid="{00000000-0005-0000-0000-0000996F0000}"/>
    <cellStyle name="Notas 2 19 2 3 7" xfId="29526" xr:uid="{00000000-0005-0000-0000-00009A6F0000}"/>
    <cellStyle name="Notas 2 19 2 3 8" xfId="33745" xr:uid="{00000000-0005-0000-0000-00009B6F0000}"/>
    <cellStyle name="Notas 2 19 2 3 9" xfId="37903" xr:uid="{00000000-0005-0000-0000-00009C6F0000}"/>
    <cellStyle name="Notas 2 19 2 4" xfId="3973" xr:uid="{00000000-0005-0000-0000-00009D6F0000}"/>
    <cellStyle name="Notas 2 19 2 4 10" xfId="42411" xr:uid="{00000000-0005-0000-0000-00009E6F0000}"/>
    <cellStyle name="Notas 2 19 2 4 11" xfId="46161" xr:uid="{00000000-0005-0000-0000-00009F6F0000}"/>
    <cellStyle name="Notas 2 19 2 4 12" xfId="53628" xr:uid="{00000000-0005-0000-0000-0000A1130000}"/>
    <cellStyle name="Notas 2 19 2 4 2" xfId="6833" xr:uid="{00000000-0005-0000-0000-0000A06F0000}"/>
    <cellStyle name="Notas 2 19 2 4 2 10" xfId="48001" xr:uid="{00000000-0005-0000-0000-0000A16F0000}"/>
    <cellStyle name="Notas 2 19 2 4 2 11" xfId="56484" xr:uid="{00000000-0005-0000-0000-0000A2130000}"/>
    <cellStyle name="Notas 2 19 2 4 2 2" xfId="13744" xr:uid="{00000000-0005-0000-0000-0000A26F0000}"/>
    <cellStyle name="Notas 2 19 2 4 2 3" xfId="20055" xr:uid="{00000000-0005-0000-0000-0000A36F0000}"/>
    <cellStyle name="Notas 2 19 2 4 2 4" xfId="24341" xr:uid="{00000000-0005-0000-0000-0000A46F0000}"/>
    <cellStyle name="Notas 2 19 2 4 2 5" xfId="28600" xr:uid="{00000000-0005-0000-0000-0000A56F0000}"/>
    <cellStyle name="Notas 2 19 2 4 2 6" xfId="32827" xr:uid="{00000000-0005-0000-0000-0000A66F0000}"/>
    <cellStyle name="Notas 2 19 2 4 2 7" xfId="36998" xr:uid="{00000000-0005-0000-0000-0000A76F0000}"/>
    <cellStyle name="Notas 2 19 2 4 2 8" xfId="41027" xr:uid="{00000000-0005-0000-0000-0000A86F0000}"/>
    <cellStyle name="Notas 2 19 2 4 2 9" xfId="44826" xr:uid="{00000000-0005-0000-0000-0000A96F0000}"/>
    <cellStyle name="Notas 2 19 2 4 3" xfId="10885" xr:uid="{00000000-0005-0000-0000-0000AA6F0000}"/>
    <cellStyle name="Notas 2 19 2 4 4" xfId="17211" xr:uid="{00000000-0005-0000-0000-0000AB6F0000}"/>
    <cellStyle name="Notas 2 19 2 4 5" xfId="21507" xr:uid="{00000000-0005-0000-0000-0000AC6F0000}"/>
    <cellStyle name="Notas 2 19 2 4 6" xfId="25790" xr:uid="{00000000-0005-0000-0000-0000AD6F0000}"/>
    <cellStyle name="Notas 2 19 2 4 7" xfId="30039" xr:uid="{00000000-0005-0000-0000-0000AE6F0000}"/>
    <cellStyle name="Notas 2 19 2 4 8" xfId="34258" xr:uid="{00000000-0005-0000-0000-0000AF6F0000}"/>
    <cellStyle name="Notas 2 19 2 4 9" xfId="38416" xr:uid="{00000000-0005-0000-0000-0000B06F0000}"/>
    <cellStyle name="Notas 2 19 2 5" xfId="3346" xr:uid="{00000000-0005-0000-0000-0000B16F0000}"/>
    <cellStyle name="Notas 2 19 2 5 10" xfId="45537" xr:uid="{00000000-0005-0000-0000-0000B26F0000}"/>
    <cellStyle name="Notas 2 19 2 5 11" xfId="53001" xr:uid="{00000000-0005-0000-0000-0000A3130000}"/>
    <cellStyle name="Notas 2 19 2 5 2" xfId="10258" xr:uid="{00000000-0005-0000-0000-0000B36F0000}"/>
    <cellStyle name="Notas 2 19 2 5 3" xfId="16584" xr:uid="{00000000-0005-0000-0000-0000B46F0000}"/>
    <cellStyle name="Notas 2 19 2 5 4" xfId="20880" xr:uid="{00000000-0005-0000-0000-0000B56F0000}"/>
    <cellStyle name="Notas 2 19 2 5 5" xfId="25163" xr:uid="{00000000-0005-0000-0000-0000B66F0000}"/>
    <cellStyle name="Notas 2 19 2 5 6" xfId="29413" xr:uid="{00000000-0005-0000-0000-0000B76F0000}"/>
    <cellStyle name="Notas 2 19 2 5 7" xfId="33634" xr:uid="{00000000-0005-0000-0000-0000B86F0000}"/>
    <cellStyle name="Notas 2 19 2 5 8" xfId="37792" xr:uid="{00000000-0005-0000-0000-0000B96F0000}"/>
    <cellStyle name="Notas 2 19 2 5 9" xfId="41787" xr:uid="{00000000-0005-0000-0000-0000BA6F0000}"/>
    <cellStyle name="Notas 2 19 2 6" xfId="8430" xr:uid="{00000000-0005-0000-0000-0000BB6F0000}"/>
    <cellStyle name="Notas 2 19 2 7" xfId="14761" xr:uid="{00000000-0005-0000-0000-0000BC6F0000}"/>
    <cellStyle name="Notas 2 19 2 8" xfId="17729" xr:uid="{00000000-0005-0000-0000-0000BD6F0000}"/>
    <cellStyle name="Notas 2 19 2 9" xfId="22024" xr:uid="{00000000-0005-0000-0000-0000BE6F0000}"/>
    <cellStyle name="Notas 2 19 3" xfId="1514" xr:uid="{00000000-0005-0000-0000-0000BF6F0000}"/>
    <cellStyle name="Notas 2 19 3 10" xfId="27725" xr:uid="{00000000-0005-0000-0000-0000C06F0000}"/>
    <cellStyle name="Notas 2 19 3 11" xfId="31953" xr:uid="{00000000-0005-0000-0000-0000C16F0000}"/>
    <cellStyle name="Notas 2 19 3 12" xfId="36132" xr:uid="{00000000-0005-0000-0000-0000C26F0000}"/>
    <cellStyle name="Notas 2 19 3 13" xfId="40184" xr:uid="{00000000-0005-0000-0000-0000C36F0000}"/>
    <cellStyle name="Notas 2 19 3 14" xfId="43995" xr:uid="{00000000-0005-0000-0000-0000C46F0000}"/>
    <cellStyle name="Notas 2 19 3 15" xfId="51176" xr:uid="{00000000-0005-0000-0000-0000A4130000}"/>
    <cellStyle name="Notas 2 19 3 2" xfId="2317" xr:uid="{00000000-0005-0000-0000-0000C56F0000}"/>
    <cellStyle name="Notas 2 19 3 2 10" xfId="41217" xr:uid="{00000000-0005-0000-0000-0000C66F0000}"/>
    <cellStyle name="Notas 2 19 3 2 11" xfId="44999" xr:uid="{00000000-0005-0000-0000-0000C76F0000}"/>
    <cellStyle name="Notas 2 19 3 2 12" xfId="51972" xr:uid="{00000000-0005-0000-0000-0000A5130000}"/>
    <cellStyle name="Notas 2 19 3 2 2" xfId="5493" xr:uid="{00000000-0005-0000-0000-0000C86F0000}"/>
    <cellStyle name="Notas 2 19 3 2 2 10" xfId="46922" xr:uid="{00000000-0005-0000-0000-0000C96F0000}"/>
    <cellStyle name="Notas 2 19 3 2 2 11" xfId="55147" xr:uid="{00000000-0005-0000-0000-0000A6130000}"/>
    <cellStyle name="Notas 2 19 3 2 2 2" xfId="12406" xr:uid="{00000000-0005-0000-0000-0000CA6F0000}"/>
    <cellStyle name="Notas 2 19 3 2 2 3" xfId="18718" xr:uid="{00000000-0005-0000-0000-0000CB6F0000}"/>
    <cellStyle name="Notas 2 19 3 2 2 4" xfId="23007" xr:uid="{00000000-0005-0000-0000-0000CC6F0000}"/>
    <cellStyle name="Notas 2 19 3 2 2 5" xfId="27272" xr:uid="{00000000-0005-0000-0000-0000CD6F0000}"/>
    <cellStyle name="Notas 2 19 3 2 2 6" xfId="31505" xr:uid="{00000000-0005-0000-0000-0000CE6F0000}"/>
    <cellStyle name="Notas 2 19 3 2 2 7" xfId="35695" xr:uid="{00000000-0005-0000-0000-0000CF6F0000}"/>
    <cellStyle name="Notas 2 19 3 2 2 8" xfId="39756" xr:uid="{00000000-0005-0000-0000-0000D06F0000}"/>
    <cellStyle name="Notas 2 19 3 2 2 9" xfId="43603" xr:uid="{00000000-0005-0000-0000-0000D16F0000}"/>
    <cellStyle name="Notas 2 19 3 2 3" xfId="9229" xr:uid="{00000000-0005-0000-0000-0000D26F0000}"/>
    <cellStyle name="Notas 2 19 3 2 4" xfId="15558" xr:uid="{00000000-0005-0000-0000-0000D36F0000}"/>
    <cellStyle name="Notas 2 19 3 2 5" xfId="20257" xr:uid="{00000000-0005-0000-0000-0000D46F0000}"/>
    <cellStyle name="Notas 2 19 3 2 6" xfId="24543" xr:uid="{00000000-0005-0000-0000-0000D56F0000}"/>
    <cellStyle name="Notas 2 19 3 2 7" xfId="28800" xr:uid="{00000000-0005-0000-0000-0000D66F0000}"/>
    <cellStyle name="Notas 2 19 3 2 8" xfId="33026" xr:uid="{00000000-0005-0000-0000-0000D76F0000}"/>
    <cellStyle name="Notas 2 19 3 2 9" xfId="37194" xr:uid="{00000000-0005-0000-0000-0000D86F0000}"/>
    <cellStyle name="Notas 2 19 3 3" xfId="3461" xr:uid="{00000000-0005-0000-0000-0000D96F0000}"/>
    <cellStyle name="Notas 2 19 3 3 10" xfId="41899" xr:uid="{00000000-0005-0000-0000-0000DA6F0000}"/>
    <cellStyle name="Notas 2 19 3 3 11" xfId="45649" xr:uid="{00000000-0005-0000-0000-0000DB6F0000}"/>
    <cellStyle name="Notas 2 19 3 3 12" xfId="53116" xr:uid="{00000000-0005-0000-0000-0000A7130000}"/>
    <cellStyle name="Notas 2 19 3 3 2" xfId="6401" xr:uid="{00000000-0005-0000-0000-0000DC6F0000}"/>
    <cellStyle name="Notas 2 19 3 3 2 10" xfId="47569" xr:uid="{00000000-0005-0000-0000-0000DD6F0000}"/>
    <cellStyle name="Notas 2 19 3 3 2 11" xfId="56052" xr:uid="{00000000-0005-0000-0000-0000A8130000}"/>
    <cellStyle name="Notas 2 19 3 3 2 2" xfId="13312" xr:uid="{00000000-0005-0000-0000-0000DE6F0000}"/>
    <cellStyle name="Notas 2 19 3 3 2 3" xfId="19623" xr:uid="{00000000-0005-0000-0000-0000DF6F0000}"/>
    <cellStyle name="Notas 2 19 3 3 2 4" xfId="23909" xr:uid="{00000000-0005-0000-0000-0000E06F0000}"/>
    <cellStyle name="Notas 2 19 3 3 2 5" xfId="28168" xr:uid="{00000000-0005-0000-0000-0000E16F0000}"/>
    <cellStyle name="Notas 2 19 3 3 2 6" xfId="32395" xr:uid="{00000000-0005-0000-0000-0000E26F0000}"/>
    <cellStyle name="Notas 2 19 3 3 2 7" xfId="36566" xr:uid="{00000000-0005-0000-0000-0000E36F0000}"/>
    <cellStyle name="Notas 2 19 3 3 2 8" xfId="40595" xr:uid="{00000000-0005-0000-0000-0000E46F0000}"/>
    <cellStyle name="Notas 2 19 3 3 2 9" xfId="44394" xr:uid="{00000000-0005-0000-0000-0000E56F0000}"/>
    <cellStyle name="Notas 2 19 3 3 3" xfId="10373" xr:uid="{00000000-0005-0000-0000-0000E66F0000}"/>
    <cellStyle name="Notas 2 19 3 3 4" xfId="16699" xr:uid="{00000000-0005-0000-0000-0000E76F0000}"/>
    <cellStyle name="Notas 2 19 3 3 5" xfId="20995" xr:uid="{00000000-0005-0000-0000-0000E86F0000}"/>
    <cellStyle name="Notas 2 19 3 3 6" xfId="25278" xr:uid="{00000000-0005-0000-0000-0000E96F0000}"/>
    <cellStyle name="Notas 2 19 3 3 7" xfId="29527" xr:uid="{00000000-0005-0000-0000-0000EA6F0000}"/>
    <cellStyle name="Notas 2 19 3 3 8" xfId="33746" xr:uid="{00000000-0005-0000-0000-0000EB6F0000}"/>
    <cellStyle name="Notas 2 19 3 3 9" xfId="37904" xr:uid="{00000000-0005-0000-0000-0000EC6F0000}"/>
    <cellStyle name="Notas 2 19 3 4" xfId="3974" xr:uid="{00000000-0005-0000-0000-0000ED6F0000}"/>
    <cellStyle name="Notas 2 19 3 4 10" xfId="42412" xr:uid="{00000000-0005-0000-0000-0000EE6F0000}"/>
    <cellStyle name="Notas 2 19 3 4 11" xfId="46162" xr:uid="{00000000-0005-0000-0000-0000EF6F0000}"/>
    <cellStyle name="Notas 2 19 3 4 12" xfId="53629" xr:uid="{00000000-0005-0000-0000-0000A9130000}"/>
    <cellStyle name="Notas 2 19 3 4 2" xfId="6834" xr:uid="{00000000-0005-0000-0000-0000F06F0000}"/>
    <cellStyle name="Notas 2 19 3 4 2 10" xfId="48002" xr:uid="{00000000-0005-0000-0000-0000F16F0000}"/>
    <cellStyle name="Notas 2 19 3 4 2 11" xfId="56485" xr:uid="{00000000-0005-0000-0000-0000AA130000}"/>
    <cellStyle name="Notas 2 19 3 4 2 2" xfId="13745" xr:uid="{00000000-0005-0000-0000-0000F26F0000}"/>
    <cellStyle name="Notas 2 19 3 4 2 3" xfId="20056" xr:uid="{00000000-0005-0000-0000-0000F36F0000}"/>
    <cellStyle name="Notas 2 19 3 4 2 4" xfId="24342" xr:uid="{00000000-0005-0000-0000-0000F46F0000}"/>
    <cellStyle name="Notas 2 19 3 4 2 5" xfId="28601" xr:uid="{00000000-0005-0000-0000-0000F56F0000}"/>
    <cellStyle name="Notas 2 19 3 4 2 6" xfId="32828" xr:uid="{00000000-0005-0000-0000-0000F66F0000}"/>
    <cellStyle name="Notas 2 19 3 4 2 7" xfId="36999" xr:uid="{00000000-0005-0000-0000-0000F76F0000}"/>
    <cellStyle name="Notas 2 19 3 4 2 8" xfId="41028" xr:uid="{00000000-0005-0000-0000-0000F86F0000}"/>
    <cellStyle name="Notas 2 19 3 4 2 9" xfId="44827" xr:uid="{00000000-0005-0000-0000-0000F96F0000}"/>
    <cellStyle name="Notas 2 19 3 4 3" xfId="10886" xr:uid="{00000000-0005-0000-0000-0000FA6F0000}"/>
    <cellStyle name="Notas 2 19 3 4 4" xfId="17212" xr:uid="{00000000-0005-0000-0000-0000FB6F0000}"/>
    <cellStyle name="Notas 2 19 3 4 5" xfId="21508" xr:uid="{00000000-0005-0000-0000-0000FC6F0000}"/>
    <cellStyle name="Notas 2 19 3 4 6" xfId="25791" xr:uid="{00000000-0005-0000-0000-0000FD6F0000}"/>
    <cellStyle name="Notas 2 19 3 4 7" xfId="30040" xr:uid="{00000000-0005-0000-0000-0000FE6F0000}"/>
    <cellStyle name="Notas 2 19 3 4 8" xfId="34259" xr:uid="{00000000-0005-0000-0000-0000FF6F0000}"/>
    <cellStyle name="Notas 2 19 3 4 9" xfId="38417" xr:uid="{00000000-0005-0000-0000-000000700000}"/>
    <cellStyle name="Notas 2 19 3 5" xfId="3347" xr:uid="{00000000-0005-0000-0000-000001700000}"/>
    <cellStyle name="Notas 2 19 3 5 10" xfId="45538" xr:uid="{00000000-0005-0000-0000-000002700000}"/>
    <cellStyle name="Notas 2 19 3 5 11" xfId="53002" xr:uid="{00000000-0005-0000-0000-0000AB130000}"/>
    <cellStyle name="Notas 2 19 3 5 2" xfId="10259" xr:uid="{00000000-0005-0000-0000-000003700000}"/>
    <cellStyle name="Notas 2 19 3 5 3" xfId="16585" xr:uid="{00000000-0005-0000-0000-000004700000}"/>
    <cellStyle name="Notas 2 19 3 5 4" xfId="20881" xr:uid="{00000000-0005-0000-0000-000005700000}"/>
    <cellStyle name="Notas 2 19 3 5 5" xfId="25164" xr:uid="{00000000-0005-0000-0000-000006700000}"/>
    <cellStyle name="Notas 2 19 3 5 6" xfId="29414" xr:uid="{00000000-0005-0000-0000-000007700000}"/>
    <cellStyle name="Notas 2 19 3 5 7" xfId="33635" xr:uid="{00000000-0005-0000-0000-000008700000}"/>
    <cellStyle name="Notas 2 19 3 5 8" xfId="37793" xr:uid="{00000000-0005-0000-0000-000009700000}"/>
    <cellStyle name="Notas 2 19 3 5 9" xfId="41788" xr:uid="{00000000-0005-0000-0000-00000A700000}"/>
    <cellStyle name="Notas 2 19 3 6" xfId="8431" xr:uid="{00000000-0005-0000-0000-00000B700000}"/>
    <cellStyle name="Notas 2 19 3 7" xfId="14762" xr:uid="{00000000-0005-0000-0000-00000C700000}"/>
    <cellStyle name="Notas 2 19 3 8" xfId="19174" xr:uid="{00000000-0005-0000-0000-00000D700000}"/>
    <cellStyle name="Notas 2 19 3 9" xfId="23461" xr:uid="{00000000-0005-0000-0000-00000E700000}"/>
    <cellStyle name="Notas 2 19 4" xfId="1515" xr:uid="{00000000-0005-0000-0000-00000F700000}"/>
    <cellStyle name="Notas 2 19 4 10" xfId="15980" xr:uid="{00000000-0005-0000-0000-000010700000}"/>
    <cellStyle name="Notas 2 19 4 11" xfId="18177" xr:uid="{00000000-0005-0000-0000-000011700000}"/>
    <cellStyle name="Notas 2 19 4 12" xfId="22467" xr:uid="{00000000-0005-0000-0000-000012700000}"/>
    <cellStyle name="Notas 2 19 4 13" xfId="26739" xr:uid="{00000000-0005-0000-0000-000013700000}"/>
    <cellStyle name="Notas 2 19 4 14" xfId="30976" xr:uid="{00000000-0005-0000-0000-000014700000}"/>
    <cellStyle name="Notas 2 19 4 15" xfId="51177" xr:uid="{00000000-0005-0000-0000-0000AC130000}"/>
    <cellStyle name="Notas 2 19 4 2" xfId="2318" xr:uid="{00000000-0005-0000-0000-000015700000}"/>
    <cellStyle name="Notas 2 19 4 2 10" xfId="38827" xr:uid="{00000000-0005-0000-0000-000016700000}"/>
    <cellStyle name="Notas 2 19 4 2 11" xfId="42805" xr:uid="{00000000-0005-0000-0000-000017700000}"/>
    <cellStyle name="Notas 2 19 4 2 12" xfId="51973" xr:uid="{00000000-0005-0000-0000-0000AD130000}"/>
    <cellStyle name="Notas 2 19 4 2 2" xfId="5494" xr:uid="{00000000-0005-0000-0000-000018700000}"/>
    <cellStyle name="Notas 2 19 4 2 2 10" xfId="46923" xr:uid="{00000000-0005-0000-0000-000019700000}"/>
    <cellStyle name="Notas 2 19 4 2 2 11" xfId="55148" xr:uid="{00000000-0005-0000-0000-0000AE130000}"/>
    <cellStyle name="Notas 2 19 4 2 2 2" xfId="12407" xr:uid="{00000000-0005-0000-0000-00001A700000}"/>
    <cellStyle name="Notas 2 19 4 2 2 3" xfId="18719" xr:uid="{00000000-0005-0000-0000-00001B700000}"/>
    <cellStyle name="Notas 2 19 4 2 2 4" xfId="23008" xr:uid="{00000000-0005-0000-0000-00001C700000}"/>
    <cellStyle name="Notas 2 19 4 2 2 5" xfId="27273" xr:uid="{00000000-0005-0000-0000-00001D700000}"/>
    <cellStyle name="Notas 2 19 4 2 2 6" xfId="31506" xr:uid="{00000000-0005-0000-0000-00001E700000}"/>
    <cellStyle name="Notas 2 19 4 2 2 7" xfId="35696" xr:uid="{00000000-0005-0000-0000-00001F700000}"/>
    <cellStyle name="Notas 2 19 4 2 2 8" xfId="39757" xr:uid="{00000000-0005-0000-0000-000020700000}"/>
    <cellStyle name="Notas 2 19 4 2 2 9" xfId="43604" xr:uid="{00000000-0005-0000-0000-000021700000}"/>
    <cellStyle name="Notas 2 19 4 2 3" xfId="9230" xr:uid="{00000000-0005-0000-0000-000022700000}"/>
    <cellStyle name="Notas 2 19 4 2 4" xfId="15559" xr:uid="{00000000-0005-0000-0000-000023700000}"/>
    <cellStyle name="Notas 2 19 4 2 5" xfId="17632" xr:uid="{00000000-0005-0000-0000-000024700000}"/>
    <cellStyle name="Notas 2 19 4 2 6" xfId="21927" xr:uid="{00000000-0005-0000-0000-000025700000}"/>
    <cellStyle name="Notas 2 19 4 2 7" xfId="26210" xr:uid="{00000000-0005-0000-0000-000026700000}"/>
    <cellStyle name="Notas 2 19 4 2 8" xfId="30457" xr:uid="{00000000-0005-0000-0000-000027700000}"/>
    <cellStyle name="Notas 2 19 4 2 9" xfId="34674" xr:uid="{00000000-0005-0000-0000-000028700000}"/>
    <cellStyle name="Notas 2 19 4 3" xfId="3462" xr:uid="{00000000-0005-0000-0000-000029700000}"/>
    <cellStyle name="Notas 2 19 4 3 10" xfId="41900" xr:uid="{00000000-0005-0000-0000-00002A700000}"/>
    <cellStyle name="Notas 2 19 4 3 11" xfId="45650" xr:uid="{00000000-0005-0000-0000-00002B700000}"/>
    <cellStyle name="Notas 2 19 4 3 12" xfId="53117" xr:uid="{00000000-0005-0000-0000-0000AF130000}"/>
    <cellStyle name="Notas 2 19 4 3 2" xfId="6402" xr:uid="{00000000-0005-0000-0000-00002C700000}"/>
    <cellStyle name="Notas 2 19 4 3 2 10" xfId="47570" xr:uid="{00000000-0005-0000-0000-00002D700000}"/>
    <cellStyle name="Notas 2 19 4 3 2 11" xfId="56053" xr:uid="{00000000-0005-0000-0000-0000B0130000}"/>
    <cellStyle name="Notas 2 19 4 3 2 2" xfId="13313" xr:uid="{00000000-0005-0000-0000-00002E700000}"/>
    <cellStyle name="Notas 2 19 4 3 2 3" xfId="19624" xr:uid="{00000000-0005-0000-0000-00002F700000}"/>
    <cellStyle name="Notas 2 19 4 3 2 4" xfId="23910" xr:uid="{00000000-0005-0000-0000-000030700000}"/>
    <cellStyle name="Notas 2 19 4 3 2 5" xfId="28169" xr:uid="{00000000-0005-0000-0000-000031700000}"/>
    <cellStyle name="Notas 2 19 4 3 2 6" xfId="32396" xr:uid="{00000000-0005-0000-0000-000032700000}"/>
    <cellStyle name="Notas 2 19 4 3 2 7" xfId="36567" xr:uid="{00000000-0005-0000-0000-000033700000}"/>
    <cellStyle name="Notas 2 19 4 3 2 8" xfId="40596" xr:uid="{00000000-0005-0000-0000-000034700000}"/>
    <cellStyle name="Notas 2 19 4 3 2 9" xfId="44395" xr:uid="{00000000-0005-0000-0000-000035700000}"/>
    <cellStyle name="Notas 2 19 4 3 3" xfId="10374" xr:uid="{00000000-0005-0000-0000-000036700000}"/>
    <cellStyle name="Notas 2 19 4 3 4" xfId="16700" xr:uid="{00000000-0005-0000-0000-000037700000}"/>
    <cellStyle name="Notas 2 19 4 3 5" xfId="20996" xr:uid="{00000000-0005-0000-0000-000038700000}"/>
    <cellStyle name="Notas 2 19 4 3 6" xfId="25279" xr:uid="{00000000-0005-0000-0000-000039700000}"/>
    <cellStyle name="Notas 2 19 4 3 7" xfId="29528" xr:uid="{00000000-0005-0000-0000-00003A700000}"/>
    <cellStyle name="Notas 2 19 4 3 8" xfId="33747" xr:uid="{00000000-0005-0000-0000-00003B700000}"/>
    <cellStyle name="Notas 2 19 4 3 9" xfId="37905" xr:uid="{00000000-0005-0000-0000-00003C700000}"/>
    <cellStyle name="Notas 2 19 4 4" xfId="3975" xr:uid="{00000000-0005-0000-0000-00003D700000}"/>
    <cellStyle name="Notas 2 19 4 4 10" xfId="42413" xr:uid="{00000000-0005-0000-0000-00003E700000}"/>
    <cellStyle name="Notas 2 19 4 4 11" xfId="46163" xr:uid="{00000000-0005-0000-0000-00003F700000}"/>
    <cellStyle name="Notas 2 19 4 4 12" xfId="53630" xr:uid="{00000000-0005-0000-0000-0000B1130000}"/>
    <cellStyle name="Notas 2 19 4 4 2" xfId="6835" xr:uid="{00000000-0005-0000-0000-000040700000}"/>
    <cellStyle name="Notas 2 19 4 4 2 10" xfId="48003" xr:uid="{00000000-0005-0000-0000-000041700000}"/>
    <cellStyle name="Notas 2 19 4 4 2 11" xfId="56486" xr:uid="{00000000-0005-0000-0000-0000B2130000}"/>
    <cellStyle name="Notas 2 19 4 4 2 2" xfId="13746" xr:uid="{00000000-0005-0000-0000-000042700000}"/>
    <cellStyle name="Notas 2 19 4 4 2 3" xfId="20057" xr:uid="{00000000-0005-0000-0000-000043700000}"/>
    <cellStyle name="Notas 2 19 4 4 2 4" xfId="24343" xr:uid="{00000000-0005-0000-0000-000044700000}"/>
    <cellStyle name="Notas 2 19 4 4 2 5" xfId="28602" xr:uid="{00000000-0005-0000-0000-000045700000}"/>
    <cellStyle name="Notas 2 19 4 4 2 6" xfId="32829" xr:uid="{00000000-0005-0000-0000-000046700000}"/>
    <cellStyle name="Notas 2 19 4 4 2 7" xfId="37000" xr:uid="{00000000-0005-0000-0000-000047700000}"/>
    <cellStyle name="Notas 2 19 4 4 2 8" xfId="41029" xr:uid="{00000000-0005-0000-0000-000048700000}"/>
    <cellStyle name="Notas 2 19 4 4 2 9" xfId="44828" xr:uid="{00000000-0005-0000-0000-000049700000}"/>
    <cellStyle name="Notas 2 19 4 4 3" xfId="10887" xr:uid="{00000000-0005-0000-0000-00004A700000}"/>
    <cellStyle name="Notas 2 19 4 4 4" xfId="17213" xr:uid="{00000000-0005-0000-0000-00004B700000}"/>
    <cellStyle name="Notas 2 19 4 4 5" xfId="21509" xr:uid="{00000000-0005-0000-0000-00004C700000}"/>
    <cellStyle name="Notas 2 19 4 4 6" xfId="25792" xr:uid="{00000000-0005-0000-0000-00004D700000}"/>
    <cellStyle name="Notas 2 19 4 4 7" xfId="30041" xr:uid="{00000000-0005-0000-0000-00004E700000}"/>
    <cellStyle name="Notas 2 19 4 4 8" xfId="34260" xr:uid="{00000000-0005-0000-0000-00004F700000}"/>
    <cellStyle name="Notas 2 19 4 4 9" xfId="38418" xr:uid="{00000000-0005-0000-0000-000050700000}"/>
    <cellStyle name="Notas 2 19 4 5" xfId="4222" xr:uid="{00000000-0005-0000-0000-000051700000}"/>
    <cellStyle name="Notas 2 19 4 5 10" xfId="46410" xr:uid="{00000000-0005-0000-0000-000052700000}"/>
    <cellStyle name="Notas 2 19 4 5 11" xfId="53877" xr:uid="{00000000-0005-0000-0000-0000B3130000}"/>
    <cellStyle name="Notas 2 19 4 5 2" xfId="11134" xr:uid="{00000000-0005-0000-0000-000053700000}"/>
    <cellStyle name="Notas 2 19 4 5 3" xfId="17460" xr:uid="{00000000-0005-0000-0000-000054700000}"/>
    <cellStyle name="Notas 2 19 4 5 4" xfId="21756" xr:uid="{00000000-0005-0000-0000-000055700000}"/>
    <cellStyle name="Notas 2 19 4 5 5" xfId="26039" xr:uid="{00000000-0005-0000-0000-000056700000}"/>
    <cellStyle name="Notas 2 19 4 5 6" xfId="30288" xr:uid="{00000000-0005-0000-0000-000057700000}"/>
    <cellStyle name="Notas 2 19 4 5 7" xfId="34507" xr:uid="{00000000-0005-0000-0000-000058700000}"/>
    <cellStyle name="Notas 2 19 4 5 8" xfId="38665" xr:uid="{00000000-0005-0000-0000-000059700000}"/>
    <cellStyle name="Notas 2 19 4 5 9" xfId="42660" xr:uid="{00000000-0005-0000-0000-00005A700000}"/>
    <cellStyle name="Notas 2 19 4 6" xfId="8432" xr:uid="{00000000-0005-0000-0000-00005B700000}"/>
    <cellStyle name="Notas 2 19 4 7" xfId="14763" xr:uid="{00000000-0005-0000-0000-00005C700000}"/>
    <cellStyle name="Notas 2 19 4 8" xfId="16012" xr:uid="{00000000-0005-0000-0000-00005D700000}"/>
    <cellStyle name="Notas 2 19 4 9" xfId="15022" xr:uid="{00000000-0005-0000-0000-00005E700000}"/>
    <cellStyle name="Notas 2 19 5" xfId="2046" xr:uid="{00000000-0005-0000-0000-00005F700000}"/>
    <cellStyle name="Notas 2 19 5 10" xfId="41222" xr:uid="{00000000-0005-0000-0000-000060700000}"/>
    <cellStyle name="Notas 2 19 5 11" xfId="45004" xr:uid="{00000000-0005-0000-0000-000061700000}"/>
    <cellStyle name="Notas 2 19 5 12" xfId="51701" xr:uid="{00000000-0005-0000-0000-0000B4130000}"/>
    <cellStyle name="Notas 2 19 5 2" xfId="5222" xr:uid="{00000000-0005-0000-0000-000062700000}"/>
    <cellStyle name="Notas 2 19 5 2 10" xfId="46652" xr:uid="{00000000-0005-0000-0000-000063700000}"/>
    <cellStyle name="Notas 2 19 5 2 11" xfId="54876" xr:uid="{00000000-0005-0000-0000-0000B5130000}"/>
    <cellStyle name="Notas 2 19 5 2 2" xfId="12135" xr:uid="{00000000-0005-0000-0000-000064700000}"/>
    <cellStyle name="Notas 2 19 5 2 3" xfId="18447" xr:uid="{00000000-0005-0000-0000-000065700000}"/>
    <cellStyle name="Notas 2 19 5 2 4" xfId="22736" xr:uid="{00000000-0005-0000-0000-000066700000}"/>
    <cellStyle name="Notas 2 19 5 2 5" xfId="27001" xr:uid="{00000000-0005-0000-0000-000067700000}"/>
    <cellStyle name="Notas 2 19 5 2 6" xfId="31234" xr:uid="{00000000-0005-0000-0000-000068700000}"/>
    <cellStyle name="Notas 2 19 5 2 7" xfId="35424" xr:uid="{00000000-0005-0000-0000-000069700000}"/>
    <cellStyle name="Notas 2 19 5 2 8" xfId="39485" xr:uid="{00000000-0005-0000-0000-00006A700000}"/>
    <cellStyle name="Notas 2 19 5 2 9" xfId="43332" xr:uid="{00000000-0005-0000-0000-00006B700000}"/>
    <cellStyle name="Notas 2 19 5 3" xfId="8958" xr:uid="{00000000-0005-0000-0000-00006C700000}"/>
    <cellStyle name="Notas 2 19 5 4" xfId="15287" xr:uid="{00000000-0005-0000-0000-00006D700000}"/>
    <cellStyle name="Notas 2 19 5 5" xfId="20262" xr:uid="{00000000-0005-0000-0000-00006E700000}"/>
    <cellStyle name="Notas 2 19 5 6" xfId="24548" xr:uid="{00000000-0005-0000-0000-00006F700000}"/>
    <cellStyle name="Notas 2 19 5 7" xfId="28805" xr:uid="{00000000-0005-0000-0000-000070700000}"/>
    <cellStyle name="Notas 2 19 5 8" xfId="33031" xr:uid="{00000000-0005-0000-0000-000071700000}"/>
    <cellStyle name="Notas 2 19 5 9" xfId="37199" xr:uid="{00000000-0005-0000-0000-000072700000}"/>
    <cellStyle name="Notas 2 19 6" xfId="2573" xr:uid="{00000000-0005-0000-0000-000073700000}"/>
    <cellStyle name="Notas 2 19 6 10" xfId="38797" xr:uid="{00000000-0005-0000-0000-000074700000}"/>
    <cellStyle name="Notas 2 19 6 11" xfId="42776" xr:uid="{00000000-0005-0000-0000-000075700000}"/>
    <cellStyle name="Notas 2 19 6 12" xfId="52228" xr:uid="{00000000-0005-0000-0000-0000B6130000}"/>
    <cellStyle name="Notas 2 19 6 2" xfId="5749" xr:uid="{00000000-0005-0000-0000-000076700000}"/>
    <cellStyle name="Notas 2 19 6 2 10" xfId="47170" xr:uid="{00000000-0005-0000-0000-000077700000}"/>
    <cellStyle name="Notas 2 19 6 2 11" xfId="55403" xr:uid="{00000000-0005-0000-0000-0000B7130000}"/>
    <cellStyle name="Notas 2 19 6 2 2" xfId="12662" xr:uid="{00000000-0005-0000-0000-000078700000}"/>
    <cellStyle name="Notas 2 19 6 2 3" xfId="18974" xr:uid="{00000000-0005-0000-0000-000079700000}"/>
    <cellStyle name="Notas 2 19 6 2 4" xfId="23263" xr:uid="{00000000-0005-0000-0000-00007A700000}"/>
    <cellStyle name="Notas 2 19 6 2 5" xfId="27528" xr:uid="{00000000-0005-0000-0000-00007B700000}"/>
    <cellStyle name="Notas 2 19 6 2 6" xfId="31759" xr:uid="{00000000-0005-0000-0000-00007C700000}"/>
    <cellStyle name="Notas 2 19 6 2 7" xfId="35947" xr:uid="{00000000-0005-0000-0000-00007D700000}"/>
    <cellStyle name="Notas 2 19 6 2 8" xfId="40008" xr:uid="{00000000-0005-0000-0000-00007E700000}"/>
    <cellStyle name="Notas 2 19 6 2 9" xfId="43854" xr:uid="{00000000-0005-0000-0000-00007F700000}"/>
    <cellStyle name="Notas 2 19 6 3" xfId="9485" xr:uid="{00000000-0005-0000-0000-000080700000}"/>
    <cellStyle name="Notas 2 19 6 4" xfId="15814" xr:uid="{00000000-0005-0000-0000-000081700000}"/>
    <cellStyle name="Notas 2 19 6 5" xfId="17601" xr:uid="{00000000-0005-0000-0000-000082700000}"/>
    <cellStyle name="Notas 2 19 6 6" xfId="21896" xr:uid="{00000000-0005-0000-0000-000083700000}"/>
    <cellStyle name="Notas 2 19 6 7" xfId="26179" xr:uid="{00000000-0005-0000-0000-000084700000}"/>
    <cellStyle name="Notas 2 19 6 8" xfId="30427" xr:uid="{00000000-0005-0000-0000-000085700000}"/>
    <cellStyle name="Notas 2 19 6 9" xfId="34644" xr:uid="{00000000-0005-0000-0000-000086700000}"/>
    <cellStyle name="Notas 2 19 7" xfId="3668" xr:uid="{00000000-0005-0000-0000-000087700000}"/>
    <cellStyle name="Notas 2 19 7 10" xfId="42106" xr:uid="{00000000-0005-0000-0000-000088700000}"/>
    <cellStyle name="Notas 2 19 7 11" xfId="45856" xr:uid="{00000000-0005-0000-0000-000089700000}"/>
    <cellStyle name="Notas 2 19 7 12" xfId="53323" xr:uid="{00000000-0005-0000-0000-0000B8130000}"/>
    <cellStyle name="Notas 2 19 7 2" xfId="6564" xr:uid="{00000000-0005-0000-0000-00008A700000}"/>
    <cellStyle name="Notas 2 19 7 2 10" xfId="47732" xr:uid="{00000000-0005-0000-0000-00008B700000}"/>
    <cellStyle name="Notas 2 19 7 2 11" xfId="56215" xr:uid="{00000000-0005-0000-0000-0000B9130000}"/>
    <cellStyle name="Notas 2 19 7 2 2" xfId="13475" xr:uid="{00000000-0005-0000-0000-00008C700000}"/>
    <cellStyle name="Notas 2 19 7 2 3" xfId="19786" xr:uid="{00000000-0005-0000-0000-00008D700000}"/>
    <cellStyle name="Notas 2 19 7 2 4" xfId="24072" xr:uid="{00000000-0005-0000-0000-00008E700000}"/>
    <cellStyle name="Notas 2 19 7 2 5" xfId="28331" xr:uid="{00000000-0005-0000-0000-00008F700000}"/>
    <cellStyle name="Notas 2 19 7 2 6" xfId="32558" xr:uid="{00000000-0005-0000-0000-000090700000}"/>
    <cellStyle name="Notas 2 19 7 2 7" xfId="36729" xr:uid="{00000000-0005-0000-0000-000091700000}"/>
    <cellStyle name="Notas 2 19 7 2 8" xfId="40758" xr:uid="{00000000-0005-0000-0000-000092700000}"/>
    <cellStyle name="Notas 2 19 7 2 9" xfId="44557" xr:uid="{00000000-0005-0000-0000-000093700000}"/>
    <cellStyle name="Notas 2 19 7 3" xfId="10580" xr:uid="{00000000-0005-0000-0000-000094700000}"/>
    <cellStyle name="Notas 2 19 7 4" xfId="16906" xr:uid="{00000000-0005-0000-0000-000095700000}"/>
    <cellStyle name="Notas 2 19 7 5" xfId="21202" xr:uid="{00000000-0005-0000-0000-000096700000}"/>
    <cellStyle name="Notas 2 19 7 6" xfId="25485" xr:uid="{00000000-0005-0000-0000-000097700000}"/>
    <cellStyle name="Notas 2 19 7 7" xfId="29734" xr:uid="{00000000-0005-0000-0000-000098700000}"/>
    <cellStyle name="Notas 2 19 7 8" xfId="33953" xr:uid="{00000000-0005-0000-0000-000099700000}"/>
    <cellStyle name="Notas 2 19 7 9" xfId="38111" xr:uid="{00000000-0005-0000-0000-00009A700000}"/>
    <cellStyle name="Notas 2 19 8" xfId="2933" xr:uid="{00000000-0005-0000-0000-00009B700000}"/>
    <cellStyle name="Notas 2 19 8 10" xfId="45124" xr:uid="{00000000-0005-0000-0000-00009C700000}"/>
    <cellStyle name="Notas 2 19 8 11" xfId="52588" xr:uid="{00000000-0005-0000-0000-0000BA130000}"/>
    <cellStyle name="Notas 2 19 8 2" xfId="9845" xr:uid="{00000000-0005-0000-0000-00009D700000}"/>
    <cellStyle name="Notas 2 19 8 3" xfId="16171" xr:uid="{00000000-0005-0000-0000-00009E700000}"/>
    <cellStyle name="Notas 2 19 8 4" xfId="20467" xr:uid="{00000000-0005-0000-0000-00009F700000}"/>
    <cellStyle name="Notas 2 19 8 5" xfId="24750" xr:uid="{00000000-0005-0000-0000-0000A0700000}"/>
    <cellStyle name="Notas 2 19 8 6" xfId="29000" xr:uid="{00000000-0005-0000-0000-0000A1700000}"/>
    <cellStyle name="Notas 2 19 8 7" xfId="33221" xr:uid="{00000000-0005-0000-0000-0000A2700000}"/>
    <cellStyle name="Notas 2 19 8 8" xfId="37379" xr:uid="{00000000-0005-0000-0000-0000A3700000}"/>
    <cellStyle name="Notas 2 19 8 9" xfId="41374" xr:uid="{00000000-0005-0000-0000-0000A4700000}"/>
    <cellStyle name="Notas 2 19 9" xfId="8106" xr:uid="{00000000-0005-0000-0000-0000A5700000}"/>
    <cellStyle name="Notas 2 2" xfId="1190" xr:uid="{00000000-0005-0000-0000-0000A6700000}"/>
    <cellStyle name="Notas 2 2 10" xfId="18379" xr:uid="{00000000-0005-0000-0000-0000A7700000}"/>
    <cellStyle name="Notas 2 2 11" xfId="22668" xr:uid="{00000000-0005-0000-0000-0000A8700000}"/>
    <cellStyle name="Notas 2 2 12" xfId="26936" xr:uid="{00000000-0005-0000-0000-0000A9700000}"/>
    <cellStyle name="Notas 2 2 13" xfId="31172" xr:uid="{00000000-0005-0000-0000-0000AA700000}"/>
    <cellStyle name="Notas 2 2 14" xfId="35364" xr:uid="{00000000-0005-0000-0000-0000AB700000}"/>
    <cellStyle name="Notas 2 2 15" xfId="39443" xr:uid="{00000000-0005-0000-0000-0000AC700000}"/>
    <cellStyle name="Notas 2 2 16" xfId="43300" xr:uid="{00000000-0005-0000-0000-0000AD700000}"/>
    <cellStyle name="Notas 2 2 17" xfId="51011" xr:uid="{00000000-0005-0000-0000-0000BB130000}"/>
    <cellStyle name="Notas 2 2 2" xfId="1191" xr:uid="{00000000-0005-0000-0000-0000AE700000}"/>
    <cellStyle name="Notas 2 2 2 10" xfId="14439" xr:uid="{00000000-0005-0000-0000-0000AF700000}"/>
    <cellStyle name="Notas 2 2 2 11" xfId="15217" xr:uid="{00000000-0005-0000-0000-0000B0700000}"/>
    <cellStyle name="Notas 2 2 2 12" xfId="15956" xr:uid="{00000000-0005-0000-0000-0000B1700000}"/>
    <cellStyle name="Notas 2 2 2 13" xfId="17833" xr:uid="{00000000-0005-0000-0000-0000B2700000}"/>
    <cellStyle name="Notas 2 2 2 14" xfId="22127" xr:uid="{00000000-0005-0000-0000-0000B3700000}"/>
    <cellStyle name="Notas 2 2 2 15" xfId="26405" xr:uid="{00000000-0005-0000-0000-0000B4700000}"/>
    <cellStyle name="Notas 2 2 2 16" xfId="30648" xr:uid="{00000000-0005-0000-0000-0000B5700000}"/>
    <cellStyle name="Notas 2 2 2 17" xfId="34855" xr:uid="{00000000-0005-0000-0000-0000B6700000}"/>
    <cellStyle name="Notas 2 2 2 18" xfId="51012" xr:uid="{00000000-0005-0000-0000-0000BC130000}"/>
    <cellStyle name="Notas 2 2 2 2" xfId="1516" xr:uid="{00000000-0005-0000-0000-0000B7700000}"/>
    <cellStyle name="Notas 2 2 2 2 10" xfId="26897" xr:uid="{00000000-0005-0000-0000-0000B8700000}"/>
    <cellStyle name="Notas 2 2 2 2 11" xfId="31133" xr:uid="{00000000-0005-0000-0000-0000B9700000}"/>
    <cellStyle name="Notas 2 2 2 2 12" xfId="35326" xr:uid="{00000000-0005-0000-0000-0000BA700000}"/>
    <cellStyle name="Notas 2 2 2 2 13" xfId="39407" xr:uid="{00000000-0005-0000-0000-0000BB700000}"/>
    <cellStyle name="Notas 2 2 2 2 14" xfId="43268" xr:uid="{00000000-0005-0000-0000-0000BC700000}"/>
    <cellStyle name="Notas 2 2 2 2 15" xfId="51178" xr:uid="{00000000-0005-0000-0000-0000BD130000}"/>
    <cellStyle name="Notas 2 2 2 2 2" xfId="2319" xr:uid="{00000000-0005-0000-0000-0000BD700000}"/>
    <cellStyle name="Notas 2 2 2 2 2 10" xfId="40098" xr:uid="{00000000-0005-0000-0000-0000BE700000}"/>
    <cellStyle name="Notas 2 2 2 2 2 11" xfId="43926" xr:uid="{00000000-0005-0000-0000-0000BF700000}"/>
    <cellStyle name="Notas 2 2 2 2 2 12" xfId="51974" xr:uid="{00000000-0005-0000-0000-0000BE130000}"/>
    <cellStyle name="Notas 2 2 2 2 2 2" xfId="5495" xr:uid="{00000000-0005-0000-0000-0000C0700000}"/>
    <cellStyle name="Notas 2 2 2 2 2 2 10" xfId="46924" xr:uid="{00000000-0005-0000-0000-0000C1700000}"/>
    <cellStyle name="Notas 2 2 2 2 2 2 11" xfId="55149" xr:uid="{00000000-0005-0000-0000-0000BF130000}"/>
    <cellStyle name="Notas 2 2 2 2 2 2 2" xfId="12408" xr:uid="{00000000-0005-0000-0000-0000C2700000}"/>
    <cellStyle name="Notas 2 2 2 2 2 2 3" xfId="18720" xr:uid="{00000000-0005-0000-0000-0000C3700000}"/>
    <cellStyle name="Notas 2 2 2 2 2 2 4" xfId="23009" xr:uid="{00000000-0005-0000-0000-0000C4700000}"/>
    <cellStyle name="Notas 2 2 2 2 2 2 5" xfId="27274" xr:uid="{00000000-0005-0000-0000-0000C5700000}"/>
    <cellStyle name="Notas 2 2 2 2 2 2 6" xfId="31507" xr:uid="{00000000-0005-0000-0000-0000C6700000}"/>
    <cellStyle name="Notas 2 2 2 2 2 2 7" xfId="35697" xr:uid="{00000000-0005-0000-0000-0000C7700000}"/>
    <cellStyle name="Notas 2 2 2 2 2 2 8" xfId="39758" xr:uid="{00000000-0005-0000-0000-0000C8700000}"/>
    <cellStyle name="Notas 2 2 2 2 2 2 9" xfId="43605" xr:uid="{00000000-0005-0000-0000-0000C9700000}"/>
    <cellStyle name="Notas 2 2 2 2 2 3" xfId="9231" xr:uid="{00000000-0005-0000-0000-0000CA700000}"/>
    <cellStyle name="Notas 2 2 2 2 2 4" xfId="15560" xr:uid="{00000000-0005-0000-0000-0000CB700000}"/>
    <cellStyle name="Notas 2 2 2 2 2 5" xfId="19074" xr:uid="{00000000-0005-0000-0000-0000CC700000}"/>
    <cellStyle name="Notas 2 2 2 2 2 6" xfId="23362" xr:uid="{00000000-0005-0000-0000-0000CD700000}"/>
    <cellStyle name="Notas 2 2 2 2 2 7" xfId="27627" xr:uid="{00000000-0005-0000-0000-0000CE700000}"/>
    <cellStyle name="Notas 2 2 2 2 2 8" xfId="31857" xr:uid="{00000000-0005-0000-0000-0000CF700000}"/>
    <cellStyle name="Notas 2 2 2 2 2 9" xfId="36043" xr:uid="{00000000-0005-0000-0000-0000D0700000}"/>
    <cellStyle name="Notas 2 2 2 2 3" xfId="3463" xr:uid="{00000000-0005-0000-0000-0000D1700000}"/>
    <cellStyle name="Notas 2 2 2 2 3 10" xfId="41901" xr:uid="{00000000-0005-0000-0000-0000D2700000}"/>
    <cellStyle name="Notas 2 2 2 2 3 11" xfId="45651" xr:uid="{00000000-0005-0000-0000-0000D3700000}"/>
    <cellStyle name="Notas 2 2 2 2 3 12" xfId="53118" xr:uid="{00000000-0005-0000-0000-0000C0130000}"/>
    <cellStyle name="Notas 2 2 2 2 3 2" xfId="6403" xr:uid="{00000000-0005-0000-0000-0000D4700000}"/>
    <cellStyle name="Notas 2 2 2 2 3 2 10" xfId="47571" xr:uid="{00000000-0005-0000-0000-0000D5700000}"/>
    <cellStyle name="Notas 2 2 2 2 3 2 11" xfId="56054" xr:uid="{00000000-0005-0000-0000-0000C1130000}"/>
    <cellStyle name="Notas 2 2 2 2 3 2 2" xfId="13314" xr:uid="{00000000-0005-0000-0000-0000D6700000}"/>
    <cellStyle name="Notas 2 2 2 2 3 2 3" xfId="19625" xr:uid="{00000000-0005-0000-0000-0000D7700000}"/>
    <cellStyle name="Notas 2 2 2 2 3 2 4" xfId="23911" xr:uid="{00000000-0005-0000-0000-0000D8700000}"/>
    <cellStyle name="Notas 2 2 2 2 3 2 5" xfId="28170" xr:uid="{00000000-0005-0000-0000-0000D9700000}"/>
    <cellStyle name="Notas 2 2 2 2 3 2 6" xfId="32397" xr:uid="{00000000-0005-0000-0000-0000DA700000}"/>
    <cellStyle name="Notas 2 2 2 2 3 2 7" xfId="36568" xr:uid="{00000000-0005-0000-0000-0000DB700000}"/>
    <cellStyle name="Notas 2 2 2 2 3 2 8" xfId="40597" xr:uid="{00000000-0005-0000-0000-0000DC700000}"/>
    <cellStyle name="Notas 2 2 2 2 3 2 9" xfId="44396" xr:uid="{00000000-0005-0000-0000-0000DD700000}"/>
    <cellStyle name="Notas 2 2 2 2 3 3" xfId="10375" xr:uid="{00000000-0005-0000-0000-0000DE700000}"/>
    <cellStyle name="Notas 2 2 2 2 3 4" xfId="16701" xr:uid="{00000000-0005-0000-0000-0000DF700000}"/>
    <cellStyle name="Notas 2 2 2 2 3 5" xfId="20997" xr:uid="{00000000-0005-0000-0000-0000E0700000}"/>
    <cellStyle name="Notas 2 2 2 2 3 6" xfId="25280" xr:uid="{00000000-0005-0000-0000-0000E1700000}"/>
    <cellStyle name="Notas 2 2 2 2 3 7" xfId="29529" xr:uid="{00000000-0005-0000-0000-0000E2700000}"/>
    <cellStyle name="Notas 2 2 2 2 3 8" xfId="33748" xr:uid="{00000000-0005-0000-0000-0000E3700000}"/>
    <cellStyle name="Notas 2 2 2 2 3 9" xfId="37906" xr:uid="{00000000-0005-0000-0000-0000E4700000}"/>
    <cellStyle name="Notas 2 2 2 2 4" xfId="3976" xr:uid="{00000000-0005-0000-0000-0000E5700000}"/>
    <cellStyle name="Notas 2 2 2 2 4 10" xfId="42414" xr:uid="{00000000-0005-0000-0000-0000E6700000}"/>
    <cellStyle name="Notas 2 2 2 2 4 11" xfId="46164" xr:uid="{00000000-0005-0000-0000-0000E7700000}"/>
    <cellStyle name="Notas 2 2 2 2 4 12" xfId="53631" xr:uid="{00000000-0005-0000-0000-0000C2130000}"/>
    <cellStyle name="Notas 2 2 2 2 4 2" xfId="6836" xr:uid="{00000000-0005-0000-0000-0000E8700000}"/>
    <cellStyle name="Notas 2 2 2 2 4 2 10" xfId="48004" xr:uid="{00000000-0005-0000-0000-0000E9700000}"/>
    <cellStyle name="Notas 2 2 2 2 4 2 11" xfId="56487" xr:uid="{00000000-0005-0000-0000-0000C3130000}"/>
    <cellStyle name="Notas 2 2 2 2 4 2 2" xfId="13747" xr:uid="{00000000-0005-0000-0000-0000EA700000}"/>
    <cellStyle name="Notas 2 2 2 2 4 2 3" xfId="20058" xr:uid="{00000000-0005-0000-0000-0000EB700000}"/>
    <cellStyle name="Notas 2 2 2 2 4 2 4" xfId="24344" xr:uid="{00000000-0005-0000-0000-0000EC700000}"/>
    <cellStyle name="Notas 2 2 2 2 4 2 5" xfId="28603" xr:uid="{00000000-0005-0000-0000-0000ED700000}"/>
    <cellStyle name="Notas 2 2 2 2 4 2 6" xfId="32830" xr:uid="{00000000-0005-0000-0000-0000EE700000}"/>
    <cellStyle name="Notas 2 2 2 2 4 2 7" xfId="37001" xr:uid="{00000000-0005-0000-0000-0000EF700000}"/>
    <cellStyle name="Notas 2 2 2 2 4 2 8" xfId="41030" xr:uid="{00000000-0005-0000-0000-0000F0700000}"/>
    <cellStyle name="Notas 2 2 2 2 4 2 9" xfId="44829" xr:uid="{00000000-0005-0000-0000-0000F1700000}"/>
    <cellStyle name="Notas 2 2 2 2 4 3" xfId="10888" xr:uid="{00000000-0005-0000-0000-0000F2700000}"/>
    <cellStyle name="Notas 2 2 2 2 4 4" xfId="17214" xr:uid="{00000000-0005-0000-0000-0000F3700000}"/>
    <cellStyle name="Notas 2 2 2 2 4 5" xfId="21510" xr:uid="{00000000-0005-0000-0000-0000F4700000}"/>
    <cellStyle name="Notas 2 2 2 2 4 6" xfId="25793" xr:uid="{00000000-0005-0000-0000-0000F5700000}"/>
    <cellStyle name="Notas 2 2 2 2 4 7" xfId="30042" xr:uid="{00000000-0005-0000-0000-0000F6700000}"/>
    <cellStyle name="Notas 2 2 2 2 4 8" xfId="34261" xr:uid="{00000000-0005-0000-0000-0000F7700000}"/>
    <cellStyle name="Notas 2 2 2 2 4 9" xfId="38419" xr:uid="{00000000-0005-0000-0000-0000F8700000}"/>
    <cellStyle name="Notas 2 2 2 2 5" xfId="4221" xr:uid="{00000000-0005-0000-0000-0000F9700000}"/>
    <cellStyle name="Notas 2 2 2 2 5 10" xfId="46409" xr:uid="{00000000-0005-0000-0000-0000FA700000}"/>
    <cellStyle name="Notas 2 2 2 2 5 11" xfId="53876" xr:uid="{00000000-0005-0000-0000-0000C4130000}"/>
    <cellStyle name="Notas 2 2 2 2 5 2" xfId="11133" xr:uid="{00000000-0005-0000-0000-0000FB700000}"/>
    <cellStyle name="Notas 2 2 2 2 5 3" xfId="17459" xr:uid="{00000000-0005-0000-0000-0000FC700000}"/>
    <cellStyle name="Notas 2 2 2 2 5 4" xfId="21755" xr:uid="{00000000-0005-0000-0000-0000FD700000}"/>
    <cellStyle name="Notas 2 2 2 2 5 5" xfId="26038" xr:uid="{00000000-0005-0000-0000-0000FE700000}"/>
    <cellStyle name="Notas 2 2 2 2 5 6" xfId="30287" xr:uid="{00000000-0005-0000-0000-0000FF700000}"/>
    <cellStyle name="Notas 2 2 2 2 5 7" xfId="34506" xr:uid="{00000000-0005-0000-0000-000000710000}"/>
    <cellStyle name="Notas 2 2 2 2 5 8" xfId="38664" xr:uid="{00000000-0005-0000-0000-000001710000}"/>
    <cellStyle name="Notas 2 2 2 2 5 9" xfId="42659" xr:uid="{00000000-0005-0000-0000-000002710000}"/>
    <cellStyle name="Notas 2 2 2 2 6" xfId="8433" xr:uid="{00000000-0005-0000-0000-000003710000}"/>
    <cellStyle name="Notas 2 2 2 2 7" xfId="14764" xr:uid="{00000000-0005-0000-0000-000004710000}"/>
    <cellStyle name="Notas 2 2 2 2 8" xfId="18340" xr:uid="{00000000-0005-0000-0000-000005710000}"/>
    <cellStyle name="Notas 2 2 2 2 9" xfId="22629" xr:uid="{00000000-0005-0000-0000-000006710000}"/>
    <cellStyle name="Notas 2 2 2 3" xfId="1517" xr:uid="{00000000-0005-0000-0000-000007710000}"/>
    <cellStyle name="Notas 2 2 2 3 10" xfId="18191" xr:uid="{00000000-0005-0000-0000-000008710000}"/>
    <cellStyle name="Notas 2 2 2 3 11" xfId="22481" xr:uid="{00000000-0005-0000-0000-000009710000}"/>
    <cellStyle name="Notas 2 2 2 3 12" xfId="26752" xr:uid="{00000000-0005-0000-0000-00000A710000}"/>
    <cellStyle name="Notas 2 2 2 3 13" xfId="30989" xr:uid="{00000000-0005-0000-0000-00000B710000}"/>
    <cellStyle name="Notas 2 2 2 3 14" xfId="35186" xr:uid="{00000000-0005-0000-0000-00000C710000}"/>
    <cellStyle name="Notas 2 2 2 3 15" xfId="51179" xr:uid="{00000000-0005-0000-0000-0000C5130000}"/>
    <cellStyle name="Notas 2 2 2 3 2" xfId="2320" xr:uid="{00000000-0005-0000-0000-00000D710000}"/>
    <cellStyle name="Notas 2 2 2 3 2 10" xfId="35192" xr:uid="{00000000-0005-0000-0000-00000E710000}"/>
    <cellStyle name="Notas 2 2 2 3 2 11" xfId="39283" xr:uid="{00000000-0005-0000-0000-00000F710000}"/>
    <cellStyle name="Notas 2 2 2 3 2 12" xfId="51975" xr:uid="{00000000-0005-0000-0000-0000C6130000}"/>
    <cellStyle name="Notas 2 2 2 3 2 2" xfId="5496" xr:uid="{00000000-0005-0000-0000-000010710000}"/>
    <cellStyle name="Notas 2 2 2 3 2 2 10" xfId="46925" xr:uid="{00000000-0005-0000-0000-000011710000}"/>
    <cellStyle name="Notas 2 2 2 3 2 2 11" xfId="55150" xr:uid="{00000000-0005-0000-0000-0000C7130000}"/>
    <cellStyle name="Notas 2 2 2 3 2 2 2" xfId="12409" xr:uid="{00000000-0005-0000-0000-000012710000}"/>
    <cellStyle name="Notas 2 2 2 3 2 2 3" xfId="18721" xr:uid="{00000000-0005-0000-0000-000013710000}"/>
    <cellStyle name="Notas 2 2 2 3 2 2 4" xfId="23010" xr:uid="{00000000-0005-0000-0000-000014710000}"/>
    <cellStyle name="Notas 2 2 2 3 2 2 5" xfId="27275" xr:uid="{00000000-0005-0000-0000-000015710000}"/>
    <cellStyle name="Notas 2 2 2 3 2 2 6" xfId="31508" xr:uid="{00000000-0005-0000-0000-000016710000}"/>
    <cellStyle name="Notas 2 2 2 3 2 2 7" xfId="35698" xr:uid="{00000000-0005-0000-0000-000017710000}"/>
    <cellStyle name="Notas 2 2 2 3 2 2 8" xfId="39759" xr:uid="{00000000-0005-0000-0000-000018710000}"/>
    <cellStyle name="Notas 2 2 2 3 2 2 9" xfId="43606" xr:uid="{00000000-0005-0000-0000-000019710000}"/>
    <cellStyle name="Notas 2 2 2 3 2 3" xfId="9232" xr:uid="{00000000-0005-0000-0000-00001A710000}"/>
    <cellStyle name="Notas 2 2 2 3 2 4" xfId="15561" xr:uid="{00000000-0005-0000-0000-00001B710000}"/>
    <cellStyle name="Notas 2 2 2 3 2 5" xfId="15913" xr:uid="{00000000-0005-0000-0000-00001C710000}"/>
    <cellStyle name="Notas 2 2 2 3 2 6" xfId="18197" xr:uid="{00000000-0005-0000-0000-00001D710000}"/>
    <cellStyle name="Notas 2 2 2 3 2 7" xfId="22487" xr:uid="{00000000-0005-0000-0000-00001E710000}"/>
    <cellStyle name="Notas 2 2 2 3 2 8" xfId="26758" xr:uid="{00000000-0005-0000-0000-00001F710000}"/>
    <cellStyle name="Notas 2 2 2 3 2 9" xfId="30995" xr:uid="{00000000-0005-0000-0000-000020710000}"/>
    <cellStyle name="Notas 2 2 2 3 3" xfId="3464" xr:uid="{00000000-0005-0000-0000-000021710000}"/>
    <cellStyle name="Notas 2 2 2 3 3 10" xfId="41902" xr:uid="{00000000-0005-0000-0000-000022710000}"/>
    <cellStyle name="Notas 2 2 2 3 3 11" xfId="45652" xr:uid="{00000000-0005-0000-0000-000023710000}"/>
    <cellStyle name="Notas 2 2 2 3 3 12" xfId="53119" xr:uid="{00000000-0005-0000-0000-0000C8130000}"/>
    <cellStyle name="Notas 2 2 2 3 3 2" xfId="6404" xr:uid="{00000000-0005-0000-0000-000024710000}"/>
    <cellStyle name="Notas 2 2 2 3 3 2 10" xfId="47572" xr:uid="{00000000-0005-0000-0000-000025710000}"/>
    <cellStyle name="Notas 2 2 2 3 3 2 11" xfId="56055" xr:uid="{00000000-0005-0000-0000-0000C9130000}"/>
    <cellStyle name="Notas 2 2 2 3 3 2 2" xfId="13315" xr:uid="{00000000-0005-0000-0000-000026710000}"/>
    <cellStyle name="Notas 2 2 2 3 3 2 3" xfId="19626" xr:uid="{00000000-0005-0000-0000-000027710000}"/>
    <cellStyle name="Notas 2 2 2 3 3 2 4" xfId="23912" xr:uid="{00000000-0005-0000-0000-000028710000}"/>
    <cellStyle name="Notas 2 2 2 3 3 2 5" xfId="28171" xr:uid="{00000000-0005-0000-0000-000029710000}"/>
    <cellStyle name="Notas 2 2 2 3 3 2 6" xfId="32398" xr:uid="{00000000-0005-0000-0000-00002A710000}"/>
    <cellStyle name="Notas 2 2 2 3 3 2 7" xfId="36569" xr:uid="{00000000-0005-0000-0000-00002B710000}"/>
    <cellStyle name="Notas 2 2 2 3 3 2 8" xfId="40598" xr:uid="{00000000-0005-0000-0000-00002C710000}"/>
    <cellStyle name="Notas 2 2 2 3 3 2 9" xfId="44397" xr:uid="{00000000-0005-0000-0000-00002D710000}"/>
    <cellStyle name="Notas 2 2 2 3 3 3" xfId="10376" xr:uid="{00000000-0005-0000-0000-00002E710000}"/>
    <cellStyle name="Notas 2 2 2 3 3 4" xfId="16702" xr:uid="{00000000-0005-0000-0000-00002F710000}"/>
    <cellStyle name="Notas 2 2 2 3 3 5" xfId="20998" xr:uid="{00000000-0005-0000-0000-000030710000}"/>
    <cellStyle name="Notas 2 2 2 3 3 6" xfId="25281" xr:uid="{00000000-0005-0000-0000-000031710000}"/>
    <cellStyle name="Notas 2 2 2 3 3 7" xfId="29530" xr:uid="{00000000-0005-0000-0000-000032710000}"/>
    <cellStyle name="Notas 2 2 2 3 3 8" xfId="33749" xr:uid="{00000000-0005-0000-0000-000033710000}"/>
    <cellStyle name="Notas 2 2 2 3 3 9" xfId="37907" xr:uid="{00000000-0005-0000-0000-000034710000}"/>
    <cellStyle name="Notas 2 2 2 3 4" xfId="3977" xr:uid="{00000000-0005-0000-0000-000035710000}"/>
    <cellStyle name="Notas 2 2 2 3 4 10" xfId="42415" xr:uid="{00000000-0005-0000-0000-000036710000}"/>
    <cellStyle name="Notas 2 2 2 3 4 11" xfId="46165" xr:uid="{00000000-0005-0000-0000-000037710000}"/>
    <cellStyle name="Notas 2 2 2 3 4 12" xfId="53632" xr:uid="{00000000-0005-0000-0000-0000CA130000}"/>
    <cellStyle name="Notas 2 2 2 3 4 2" xfId="6837" xr:uid="{00000000-0005-0000-0000-000038710000}"/>
    <cellStyle name="Notas 2 2 2 3 4 2 10" xfId="48005" xr:uid="{00000000-0005-0000-0000-000039710000}"/>
    <cellStyle name="Notas 2 2 2 3 4 2 11" xfId="56488" xr:uid="{00000000-0005-0000-0000-0000CB130000}"/>
    <cellStyle name="Notas 2 2 2 3 4 2 2" xfId="13748" xr:uid="{00000000-0005-0000-0000-00003A710000}"/>
    <cellStyle name="Notas 2 2 2 3 4 2 3" xfId="20059" xr:uid="{00000000-0005-0000-0000-00003B710000}"/>
    <cellStyle name="Notas 2 2 2 3 4 2 4" xfId="24345" xr:uid="{00000000-0005-0000-0000-00003C710000}"/>
    <cellStyle name="Notas 2 2 2 3 4 2 5" xfId="28604" xr:uid="{00000000-0005-0000-0000-00003D710000}"/>
    <cellStyle name="Notas 2 2 2 3 4 2 6" xfId="32831" xr:uid="{00000000-0005-0000-0000-00003E710000}"/>
    <cellStyle name="Notas 2 2 2 3 4 2 7" xfId="37002" xr:uid="{00000000-0005-0000-0000-00003F710000}"/>
    <cellStyle name="Notas 2 2 2 3 4 2 8" xfId="41031" xr:uid="{00000000-0005-0000-0000-000040710000}"/>
    <cellStyle name="Notas 2 2 2 3 4 2 9" xfId="44830" xr:uid="{00000000-0005-0000-0000-000041710000}"/>
    <cellStyle name="Notas 2 2 2 3 4 3" xfId="10889" xr:uid="{00000000-0005-0000-0000-000042710000}"/>
    <cellStyle name="Notas 2 2 2 3 4 4" xfId="17215" xr:uid="{00000000-0005-0000-0000-000043710000}"/>
    <cellStyle name="Notas 2 2 2 3 4 5" xfId="21511" xr:uid="{00000000-0005-0000-0000-000044710000}"/>
    <cellStyle name="Notas 2 2 2 3 4 6" xfId="25794" xr:uid="{00000000-0005-0000-0000-000045710000}"/>
    <cellStyle name="Notas 2 2 2 3 4 7" xfId="30043" xr:uid="{00000000-0005-0000-0000-000046710000}"/>
    <cellStyle name="Notas 2 2 2 3 4 8" xfId="34262" xr:uid="{00000000-0005-0000-0000-000047710000}"/>
    <cellStyle name="Notas 2 2 2 3 4 9" xfId="38420" xr:uid="{00000000-0005-0000-0000-000048710000}"/>
    <cellStyle name="Notas 2 2 2 3 5" xfId="4220" xr:uid="{00000000-0005-0000-0000-000049710000}"/>
    <cellStyle name="Notas 2 2 2 3 5 10" xfId="46408" xr:uid="{00000000-0005-0000-0000-00004A710000}"/>
    <cellStyle name="Notas 2 2 2 3 5 11" xfId="53875" xr:uid="{00000000-0005-0000-0000-0000CC130000}"/>
    <cellStyle name="Notas 2 2 2 3 5 2" xfId="11132" xr:uid="{00000000-0005-0000-0000-00004B710000}"/>
    <cellStyle name="Notas 2 2 2 3 5 3" xfId="17458" xr:uid="{00000000-0005-0000-0000-00004C710000}"/>
    <cellStyle name="Notas 2 2 2 3 5 4" xfId="21754" xr:uid="{00000000-0005-0000-0000-00004D710000}"/>
    <cellStyle name="Notas 2 2 2 3 5 5" xfId="26037" xr:uid="{00000000-0005-0000-0000-00004E710000}"/>
    <cellStyle name="Notas 2 2 2 3 5 6" xfId="30286" xr:uid="{00000000-0005-0000-0000-00004F710000}"/>
    <cellStyle name="Notas 2 2 2 3 5 7" xfId="34505" xr:uid="{00000000-0005-0000-0000-000050710000}"/>
    <cellStyle name="Notas 2 2 2 3 5 8" xfId="38663" xr:uid="{00000000-0005-0000-0000-000051710000}"/>
    <cellStyle name="Notas 2 2 2 3 5 9" xfId="42658" xr:uid="{00000000-0005-0000-0000-000052710000}"/>
    <cellStyle name="Notas 2 2 2 3 6" xfId="8434" xr:uid="{00000000-0005-0000-0000-000053710000}"/>
    <cellStyle name="Notas 2 2 2 3 7" xfId="14765" xr:uid="{00000000-0005-0000-0000-000054710000}"/>
    <cellStyle name="Notas 2 2 2 3 8" xfId="15177" xr:uid="{00000000-0005-0000-0000-000055710000}"/>
    <cellStyle name="Notas 2 2 2 3 9" xfId="15960" xr:uid="{00000000-0005-0000-0000-000056710000}"/>
    <cellStyle name="Notas 2 2 2 4" xfId="1518" xr:uid="{00000000-0005-0000-0000-000057710000}"/>
    <cellStyle name="Notas 2 2 2 4 10" xfId="19247" xr:uid="{00000000-0005-0000-0000-000058710000}"/>
    <cellStyle name="Notas 2 2 2 4 11" xfId="23534" xr:uid="{00000000-0005-0000-0000-000059710000}"/>
    <cellStyle name="Notas 2 2 2 4 12" xfId="27794" xr:uid="{00000000-0005-0000-0000-00005A710000}"/>
    <cellStyle name="Notas 2 2 2 4 13" xfId="32022" xr:uid="{00000000-0005-0000-0000-00005B710000}"/>
    <cellStyle name="Notas 2 2 2 4 14" xfId="36197" xr:uid="{00000000-0005-0000-0000-00005C710000}"/>
    <cellStyle name="Notas 2 2 2 4 15" xfId="51180" xr:uid="{00000000-0005-0000-0000-0000CD130000}"/>
    <cellStyle name="Notas 2 2 2 4 2" xfId="2321" xr:uid="{00000000-0005-0000-0000-00005D710000}"/>
    <cellStyle name="Notas 2 2 2 4 2 10" xfId="39323" xr:uid="{00000000-0005-0000-0000-00005E710000}"/>
    <cellStyle name="Notas 2 2 2 4 2 11" xfId="43201" xr:uid="{00000000-0005-0000-0000-00005F710000}"/>
    <cellStyle name="Notas 2 2 2 4 2 12" xfId="51976" xr:uid="{00000000-0005-0000-0000-0000CE130000}"/>
    <cellStyle name="Notas 2 2 2 4 2 2" xfId="5497" xr:uid="{00000000-0005-0000-0000-000060710000}"/>
    <cellStyle name="Notas 2 2 2 4 2 2 10" xfId="46926" xr:uid="{00000000-0005-0000-0000-000061710000}"/>
    <cellStyle name="Notas 2 2 2 4 2 2 11" xfId="55151" xr:uid="{00000000-0005-0000-0000-0000CF130000}"/>
    <cellStyle name="Notas 2 2 2 4 2 2 2" xfId="12410" xr:uid="{00000000-0005-0000-0000-000062710000}"/>
    <cellStyle name="Notas 2 2 2 4 2 2 3" xfId="18722" xr:uid="{00000000-0005-0000-0000-000063710000}"/>
    <cellStyle name="Notas 2 2 2 4 2 2 4" xfId="23011" xr:uid="{00000000-0005-0000-0000-000064710000}"/>
    <cellStyle name="Notas 2 2 2 4 2 2 5" xfId="27276" xr:uid="{00000000-0005-0000-0000-000065710000}"/>
    <cellStyle name="Notas 2 2 2 4 2 2 6" xfId="31509" xr:uid="{00000000-0005-0000-0000-000066710000}"/>
    <cellStyle name="Notas 2 2 2 4 2 2 7" xfId="35699" xr:uid="{00000000-0005-0000-0000-000067710000}"/>
    <cellStyle name="Notas 2 2 2 4 2 2 8" xfId="39760" xr:uid="{00000000-0005-0000-0000-000068710000}"/>
    <cellStyle name="Notas 2 2 2 4 2 2 9" xfId="43607" xr:uid="{00000000-0005-0000-0000-000069710000}"/>
    <cellStyle name="Notas 2 2 2 4 2 3" xfId="9233" xr:uid="{00000000-0005-0000-0000-00006A710000}"/>
    <cellStyle name="Notas 2 2 2 4 2 4" xfId="15562" xr:uid="{00000000-0005-0000-0000-00006B710000}"/>
    <cellStyle name="Notas 2 2 2 4 2 5" xfId="18241" xr:uid="{00000000-0005-0000-0000-00006C710000}"/>
    <cellStyle name="Notas 2 2 2 4 2 6" xfId="22530" xr:uid="{00000000-0005-0000-0000-00006D710000}"/>
    <cellStyle name="Notas 2 2 2 4 2 7" xfId="26801" xr:uid="{00000000-0005-0000-0000-00006E710000}"/>
    <cellStyle name="Notas 2 2 2 4 2 8" xfId="31038" xr:uid="{00000000-0005-0000-0000-00006F710000}"/>
    <cellStyle name="Notas 2 2 2 4 2 9" xfId="35234" xr:uid="{00000000-0005-0000-0000-000070710000}"/>
    <cellStyle name="Notas 2 2 2 4 3" xfId="3465" xr:uid="{00000000-0005-0000-0000-000071710000}"/>
    <cellStyle name="Notas 2 2 2 4 3 10" xfId="41903" xr:uid="{00000000-0005-0000-0000-000072710000}"/>
    <cellStyle name="Notas 2 2 2 4 3 11" xfId="45653" xr:uid="{00000000-0005-0000-0000-000073710000}"/>
    <cellStyle name="Notas 2 2 2 4 3 12" xfId="53120" xr:uid="{00000000-0005-0000-0000-0000D0130000}"/>
    <cellStyle name="Notas 2 2 2 4 3 2" xfId="6405" xr:uid="{00000000-0005-0000-0000-000074710000}"/>
    <cellStyle name="Notas 2 2 2 4 3 2 10" xfId="47573" xr:uid="{00000000-0005-0000-0000-000075710000}"/>
    <cellStyle name="Notas 2 2 2 4 3 2 11" xfId="56056" xr:uid="{00000000-0005-0000-0000-0000D1130000}"/>
    <cellStyle name="Notas 2 2 2 4 3 2 2" xfId="13316" xr:uid="{00000000-0005-0000-0000-000076710000}"/>
    <cellStyle name="Notas 2 2 2 4 3 2 3" xfId="19627" xr:uid="{00000000-0005-0000-0000-000077710000}"/>
    <cellStyle name="Notas 2 2 2 4 3 2 4" xfId="23913" xr:uid="{00000000-0005-0000-0000-000078710000}"/>
    <cellStyle name="Notas 2 2 2 4 3 2 5" xfId="28172" xr:uid="{00000000-0005-0000-0000-000079710000}"/>
    <cellStyle name="Notas 2 2 2 4 3 2 6" xfId="32399" xr:uid="{00000000-0005-0000-0000-00007A710000}"/>
    <cellStyle name="Notas 2 2 2 4 3 2 7" xfId="36570" xr:uid="{00000000-0005-0000-0000-00007B710000}"/>
    <cellStyle name="Notas 2 2 2 4 3 2 8" xfId="40599" xr:uid="{00000000-0005-0000-0000-00007C710000}"/>
    <cellStyle name="Notas 2 2 2 4 3 2 9" xfId="44398" xr:uid="{00000000-0005-0000-0000-00007D710000}"/>
    <cellStyle name="Notas 2 2 2 4 3 3" xfId="10377" xr:uid="{00000000-0005-0000-0000-00007E710000}"/>
    <cellStyle name="Notas 2 2 2 4 3 4" xfId="16703" xr:uid="{00000000-0005-0000-0000-00007F710000}"/>
    <cellStyle name="Notas 2 2 2 4 3 5" xfId="20999" xr:uid="{00000000-0005-0000-0000-000080710000}"/>
    <cellStyle name="Notas 2 2 2 4 3 6" xfId="25282" xr:uid="{00000000-0005-0000-0000-000081710000}"/>
    <cellStyle name="Notas 2 2 2 4 3 7" xfId="29531" xr:uid="{00000000-0005-0000-0000-000082710000}"/>
    <cellStyle name="Notas 2 2 2 4 3 8" xfId="33750" xr:uid="{00000000-0005-0000-0000-000083710000}"/>
    <cellStyle name="Notas 2 2 2 4 3 9" xfId="37908" xr:uid="{00000000-0005-0000-0000-000084710000}"/>
    <cellStyle name="Notas 2 2 2 4 4" xfId="3978" xr:uid="{00000000-0005-0000-0000-000085710000}"/>
    <cellStyle name="Notas 2 2 2 4 4 10" xfId="42416" xr:uid="{00000000-0005-0000-0000-000086710000}"/>
    <cellStyle name="Notas 2 2 2 4 4 11" xfId="46166" xr:uid="{00000000-0005-0000-0000-000087710000}"/>
    <cellStyle name="Notas 2 2 2 4 4 12" xfId="53633" xr:uid="{00000000-0005-0000-0000-0000D2130000}"/>
    <cellStyle name="Notas 2 2 2 4 4 2" xfId="6838" xr:uid="{00000000-0005-0000-0000-000088710000}"/>
    <cellStyle name="Notas 2 2 2 4 4 2 10" xfId="48006" xr:uid="{00000000-0005-0000-0000-000089710000}"/>
    <cellStyle name="Notas 2 2 2 4 4 2 11" xfId="56489" xr:uid="{00000000-0005-0000-0000-0000D3130000}"/>
    <cellStyle name="Notas 2 2 2 4 4 2 2" xfId="13749" xr:uid="{00000000-0005-0000-0000-00008A710000}"/>
    <cellStyle name="Notas 2 2 2 4 4 2 3" xfId="20060" xr:uid="{00000000-0005-0000-0000-00008B710000}"/>
    <cellStyle name="Notas 2 2 2 4 4 2 4" xfId="24346" xr:uid="{00000000-0005-0000-0000-00008C710000}"/>
    <cellStyle name="Notas 2 2 2 4 4 2 5" xfId="28605" xr:uid="{00000000-0005-0000-0000-00008D710000}"/>
    <cellStyle name="Notas 2 2 2 4 4 2 6" xfId="32832" xr:uid="{00000000-0005-0000-0000-00008E710000}"/>
    <cellStyle name="Notas 2 2 2 4 4 2 7" xfId="37003" xr:uid="{00000000-0005-0000-0000-00008F710000}"/>
    <cellStyle name="Notas 2 2 2 4 4 2 8" xfId="41032" xr:uid="{00000000-0005-0000-0000-000090710000}"/>
    <cellStyle name="Notas 2 2 2 4 4 2 9" xfId="44831" xr:uid="{00000000-0005-0000-0000-000091710000}"/>
    <cellStyle name="Notas 2 2 2 4 4 3" xfId="10890" xr:uid="{00000000-0005-0000-0000-000092710000}"/>
    <cellStyle name="Notas 2 2 2 4 4 4" xfId="17216" xr:uid="{00000000-0005-0000-0000-000093710000}"/>
    <cellStyle name="Notas 2 2 2 4 4 5" xfId="21512" xr:uid="{00000000-0005-0000-0000-000094710000}"/>
    <cellStyle name="Notas 2 2 2 4 4 6" xfId="25795" xr:uid="{00000000-0005-0000-0000-000095710000}"/>
    <cellStyle name="Notas 2 2 2 4 4 7" xfId="30044" xr:uid="{00000000-0005-0000-0000-000096710000}"/>
    <cellStyle name="Notas 2 2 2 4 4 8" xfId="34263" xr:uid="{00000000-0005-0000-0000-000097710000}"/>
    <cellStyle name="Notas 2 2 2 4 4 9" xfId="38421" xr:uid="{00000000-0005-0000-0000-000098710000}"/>
    <cellStyle name="Notas 2 2 2 4 5" xfId="3109" xr:uid="{00000000-0005-0000-0000-000099710000}"/>
    <cellStyle name="Notas 2 2 2 4 5 10" xfId="45300" xr:uid="{00000000-0005-0000-0000-00009A710000}"/>
    <cellStyle name="Notas 2 2 2 4 5 11" xfId="52764" xr:uid="{00000000-0005-0000-0000-0000D4130000}"/>
    <cellStyle name="Notas 2 2 2 4 5 2" xfId="10021" xr:uid="{00000000-0005-0000-0000-00009B710000}"/>
    <cellStyle name="Notas 2 2 2 4 5 3" xfId="16347" xr:uid="{00000000-0005-0000-0000-00009C710000}"/>
    <cellStyle name="Notas 2 2 2 4 5 4" xfId="20643" xr:uid="{00000000-0005-0000-0000-00009D710000}"/>
    <cellStyle name="Notas 2 2 2 4 5 5" xfId="24926" xr:uid="{00000000-0005-0000-0000-00009E710000}"/>
    <cellStyle name="Notas 2 2 2 4 5 6" xfId="29176" xr:uid="{00000000-0005-0000-0000-00009F710000}"/>
    <cellStyle name="Notas 2 2 2 4 5 7" xfId="33397" xr:uid="{00000000-0005-0000-0000-0000A0710000}"/>
    <cellStyle name="Notas 2 2 2 4 5 8" xfId="37555" xr:uid="{00000000-0005-0000-0000-0000A1710000}"/>
    <cellStyle name="Notas 2 2 2 4 5 9" xfId="41550" xr:uid="{00000000-0005-0000-0000-0000A2710000}"/>
    <cellStyle name="Notas 2 2 2 4 6" xfId="8435" xr:uid="{00000000-0005-0000-0000-0000A3710000}"/>
    <cellStyle name="Notas 2 2 2 4 7" xfId="14766" xr:uid="{00000000-0005-0000-0000-0000A4710000}"/>
    <cellStyle name="Notas 2 2 2 4 8" xfId="7803" xr:uid="{00000000-0005-0000-0000-0000A5710000}"/>
    <cellStyle name="Notas 2 2 2 4 9" xfId="7234" xr:uid="{00000000-0005-0000-0000-0000A6710000}"/>
    <cellStyle name="Notas 2 2 2 5" xfId="2048" xr:uid="{00000000-0005-0000-0000-0000A7710000}"/>
    <cellStyle name="Notas 2 2 2 5 10" xfId="40103" xr:uid="{00000000-0005-0000-0000-0000A8710000}"/>
    <cellStyle name="Notas 2 2 2 5 11" xfId="43931" xr:uid="{00000000-0005-0000-0000-0000A9710000}"/>
    <cellStyle name="Notas 2 2 2 5 12" xfId="51703" xr:uid="{00000000-0005-0000-0000-0000D5130000}"/>
    <cellStyle name="Notas 2 2 2 5 2" xfId="5224" xr:uid="{00000000-0005-0000-0000-0000AA710000}"/>
    <cellStyle name="Notas 2 2 2 5 2 10" xfId="46654" xr:uid="{00000000-0005-0000-0000-0000AB710000}"/>
    <cellStyle name="Notas 2 2 2 5 2 11" xfId="54878" xr:uid="{00000000-0005-0000-0000-0000D6130000}"/>
    <cellStyle name="Notas 2 2 2 5 2 2" xfId="12137" xr:uid="{00000000-0005-0000-0000-0000AC710000}"/>
    <cellStyle name="Notas 2 2 2 5 2 3" xfId="18449" xr:uid="{00000000-0005-0000-0000-0000AD710000}"/>
    <cellStyle name="Notas 2 2 2 5 2 4" xfId="22738" xr:uid="{00000000-0005-0000-0000-0000AE710000}"/>
    <cellStyle name="Notas 2 2 2 5 2 5" xfId="27003" xr:uid="{00000000-0005-0000-0000-0000AF710000}"/>
    <cellStyle name="Notas 2 2 2 5 2 6" xfId="31236" xr:uid="{00000000-0005-0000-0000-0000B0710000}"/>
    <cellStyle name="Notas 2 2 2 5 2 7" xfId="35426" xr:uid="{00000000-0005-0000-0000-0000B1710000}"/>
    <cellStyle name="Notas 2 2 2 5 2 8" xfId="39487" xr:uid="{00000000-0005-0000-0000-0000B2710000}"/>
    <cellStyle name="Notas 2 2 2 5 2 9" xfId="43334" xr:uid="{00000000-0005-0000-0000-0000B3710000}"/>
    <cellStyle name="Notas 2 2 2 5 3" xfId="8960" xr:uid="{00000000-0005-0000-0000-0000B4710000}"/>
    <cellStyle name="Notas 2 2 2 5 4" xfId="15289" xr:uid="{00000000-0005-0000-0000-0000B5710000}"/>
    <cellStyle name="Notas 2 2 2 5 5" xfId="19079" xr:uid="{00000000-0005-0000-0000-0000B6710000}"/>
    <cellStyle name="Notas 2 2 2 5 6" xfId="23367" xr:uid="{00000000-0005-0000-0000-0000B7710000}"/>
    <cellStyle name="Notas 2 2 2 5 7" xfId="27632" xr:uid="{00000000-0005-0000-0000-0000B8710000}"/>
    <cellStyle name="Notas 2 2 2 5 8" xfId="31862" xr:uid="{00000000-0005-0000-0000-0000B9710000}"/>
    <cellStyle name="Notas 2 2 2 5 9" xfId="36048" xr:uid="{00000000-0005-0000-0000-0000BA710000}"/>
    <cellStyle name="Notas 2 2 2 6" xfId="3195" xr:uid="{00000000-0005-0000-0000-0000BB710000}"/>
    <cellStyle name="Notas 2 2 2 6 10" xfId="41636" xr:uid="{00000000-0005-0000-0000-0000BC710000}"/>
    <cellStyle name="Notas 2 2 2 6 11" xfId="45386" xr:uid="{00000000-0005-0000-0000-0000BD710000}"/>
    <cellStyle name="Notas 2 2 2 6 12" xfId="52850" xr:uid="{00000000-0005-0000-0000-0000D7130000}"/>
    <cellStyle name="Notas 2 2 2 6 2" xfId="6225" xr:uid="{00000000-0005-0000-0000-0000BE710000}"/>
    <cellStyle name="Notas 2 2 2 6 2 10" xfId="47398" xr:uid="{00000000-0005-0000-0000-0000BF710000}"/>
    <cellStyle name="Notas 2 2 2 6 2 11" xfId="55877" xr:uid="{00000000-0005-0000-0000-0000D8130000}"/>
    <cellStyle name="Notas 2 2 2 6 2 2" xfId="13137" xr:uid="{00000000-0005-0000-0000-0000C0710000}"/>
    <cellStyle name="Notas 2 2 2 6 2 3" xfId="19448" xr:uid="{00000000-0005-0000-0000-0000C1710000}"/>
    <cellStyle name="Notas 2 2 2 6 2 4" xfId="23735" xr:uid="{00000000-0005-0000-0000-0000C2710000}"/>
    <cellStyle name="Notas 2 2 2 6 2 5" xfId="27995" xr:uid="{00000000-0005-0000-0000-0000C3710000}"/>
    <cellStyle name="Notas 2 2 2 6 2 6" xfId="32223" xr:uid="{00000000-0005-0000-0000-0000C4710000}"/>
    <cellStyle name="Notas 2 2 2 6 2 7" xfId="36395" xr:uid="{00000000-0005-0000-0000-0000C5710000}"/>
    <cellStyle name="Notas 2 2 2 6 2 8" xfId="40424" xr:uid="{00000000-0005-0000-0000-0000C6710000}"/>
    <cellStyle name="Notas 2 2 2 6 2 9" xfId="44223" xr:uid="{00000000-0005-0000-0000-0000C7710000}"/>
    <cellStyle name="Notas 2 2 2 6 3" xfId="10107" xr:uid="{00000000-0005-0000-0000-0000C8710000}"/>
    <cellStyle name="Notas 2 2 2 6 4" xfId="16433" xr:uid="{00000000-0005-0000-0000-0000C9710000}"/>
    <cellStyle name="Notas 2 2 2 6 5" xfId="20729" xr:uid="{00000000-0005-0000-0000-0000CA710000}"/>
    <cellStyle name="Notas 2 2 2 6 6" xfId="25012" xr:uid="{00000000-0005-0000-0000-0000CB710000}"/>
    <cellStyle name="Notas 2 2 2 6 7" xfId="29262" xr:uid="{00000000-0005-0000-0000-0000CC710000}"/>
    <cellStyle name="Notas 2 2 2 6 8" xfId="33483" xr:uid="{00000000-0005-0000-0000-0000CD710000}"/>
    <cellStyle name="Notas 2 2 2 6 9" xfId="37641" xr:uid="{00000000-0005-0000-0000-0000CE710000}"/>
    <cellStyle name="Notas 2 2 2 7" xfId="3670" xr:uid="{00000000-0005-0000-0000-0000CF710000}"/>
    <cellStyle name="Notas 2 2 2 7 10" xfId="42108" xr:uid="{00000000-0005-0000-0000-0000D0710000}"/>
    <cellStyle name="Notas 2 2 2 7 11" xfId="45858" xr:uid="{00000000-0005-0000-0000-0000D1710000}"/>
    <cellStyle name="Notas 2 2 2 7 12" xfId="53325" xr:uid="{00000000-0005-0000-0000-0000D9130000}"/>
    <cellStyle name="Notas 2 2 2 7 2" xfId="6566" xr:uid="{00000000-0005-0000-0000-0000D2710000}"/>
    <cellStyle name="Notas 2 2 2 7 2 10" xfId="47734" xr:uid="{00000000-0005-0000-0000-0000D3710000}"/>
    <cellStyle name="Notas 2 2 2 7 2 11" xfId="56217" xr:uid="{00000000-0005-0000-0000-0000DA130000}"/>
    <cellStyle name="Notas 2 2 2 7 2 2" xfId="13477" xr:uid="{00000000-0005-0000-0000-0000D4710000}"/>
    <cellStyle name="Notas 2 2 2 7 2 3" xfId="19788" xr:uid="{00000000-0005-0000-0000-0000D5710000}"/>
    <cellStyle name="Notas 2 2 2 7 2 4" xfId="24074" xr:uid="{00000000-0005-0000-0000-0000D6710000}"/>
    <cellStyle name="Notas 2 2 2 7 2 5" xfId="28333" xr:uid="{00000000-0005-0000-0000-0000D7710000}"/>
    <cellStyle name="Notas 2 2 2 7 2 6" xfId="32560" xr:uid="{00000000-0005-0000-0000-0000D8710000}"/>
    <cellStyle name="Notas 2 2 2 7 2 7" xfId="36731" xr:uid="{00000000-0005-0000-0000-0000D9710000}"/>
    <cellStyle name="Notas 2 2 2 7 2 8" xfId="40760" xr:uid="{00000000-0005-0000-0000-0000DA710000}"/>
    <cellStyle name="Notas 2 2 2 7 2 9" xfId="44559" xr:uid="{00000000-0005-0000-0000-0000DB710000}"/>
    <cellStyle name="Notas 2 2 2 7 3" xfId="10582" xr:uid="{00000000-0005-0000-0000-0000DC710000}"/>
    <cellStyle name="Notas 2 2 2 7 4" xfId="16908" xr:uid="{00000000-0005-0000-0000-0000DD710000}"/>
    <cellStyle name="Notas 2 2 2 7 5" xfId="21204" xr:uid="{00000000-0005-0000-0000-0000DE710000}"/>
    <cellStyle name="Notas 2 2 2 7 6" xfId="25487" xr:uid="{00000000-0005-0000-0000-0000DF710000}"/>
    <cellStyle name="Notas 2 2 2 7 7" xfId="29736" xr:uid="{00000000-0005-0000-0000-0000E0710000}"/>
    <cellStyle name="Notas 2 2 2 7 8" xfId="33955" xr:uid="{00000000-0005-0000-0000-0000E1710000}"/>
    <cellStyle name="Notas 2 2 2 7 9" xfId="38113" xr:uid="{00000000-0005-0000-0000-0000E2710000}"/>
    <cellStyle name="Notas 2 2 2 8" xfId="3212" xr:uid="{00000000-0005-0000-0000-0000E3710000}"/>
    <cellStyle name="Notas 2 2 2 8 10" xfId="45403" xr:uid="{00000000-0005-0000-0000-0000E4710000}"/>
    <cellStyle name="Notas 2 2 2 8 11" xfId="52867" xr:uid="{00000000-0005-0000-0000-0000DB130000}"/>
    <cellStyle name="Notas 2 2 2 8 2" xfId="10124" xr:uid="{00000000-0005-0000-0000-0000E5710000}"/>
    <cellStyle name="Notas 2 2 2 8 3" xfId="16450" xr:uid="{00000000-0005-0000-0000-0000E6710000}"/>
    <cellStyle name="Notas 2 2 2 8 4" xfId="20746" xr:uid="{00000000-0005-0000-0000-0000E7710000}"/>
    <cellStyle name="Notas 2 2 2 8 5" xfId="25029" xr:uid="{00000000-0005-0000-0000-0000E8710000}"/>
    <cellStyle name="Notas 2 2 2 8 6" xfId="29279" xr:uid="{00000000-0005-0000-0000-0000E9710000}"/>
    <cellStyle name="Notas 2 2 2 8 7" xfId="33500" xr:uid="{00000000-0005-0000-0000-0000EA710000}"/>
    <cellStyle name="Notas 2 2 2 8 8" xfId="37658" xr:uid="{00000000-0005-0000-0000-0000EB710000}"/>
    <cellStyle name="Notas 2 2 2 8 9" xfId="41653" xr:uid="{00000000-0005-0000-0000-0000EC710000}"/>
    <cellStyle name="Notas 2 2 2 9" xfId="8108" xr:uid="{00000000-0005-0000-0000-0000ED710000}"/>
    <cellStyle name="Notas 2 2 3" xfId="1192" xr:uid="{00000000-0005-0000-0000-0000EE710000}"/>
    <cellStyle name="Notas 2 2 3 10" xfId="7715" xr:uid="{00000000-0005-0000-0000-0000EF710000}"/>
    <cellStyle name="Notas 2 2 3 11" xfId="7670" xr:uid="{00000000-0005-0000-0000-0000F0710000}"/>
    <cellStyle name="Notas 2 2 3 12" xfId="7694" xr:uid="{00000000-0005-0000-0000-0000F1710000}"/>
    <cellStyle name="Notas 2 2 3 13" xfId="7681" xr:uid="{00000000-0005-0000-0000-0000F2710000}"/>
    <cellStyle name="Notas 2 2 3 14" xfId="7684" xr:uid="{00000000-0005-0000-0000-0000F3710000}"/>
    <cellStyle name="Notas 2 2 3 15" xfId="51013" xr:uid="{00000000-0005-0000-0000-0000DC130000}"/>
    <cellStyle name="Notas 2 2 3 2" xfId="2049" xr:uid="{00000000-0005-0000-0000-0000F4710000}"/>
    <cellStyle name="Notas 2 2 3 2 10" xfId="34631" xr:uid="{00000000-0005-0000-0000-0000F5710000}"/>
    <cellStyle name="Notas 2 2 3 2 11" xfId="38786" xr:uid="{00000000-0005-0000-0000-0000F6710000}"/>
    <cellStyle name="Notas 2 2 3 2 12" xfId="51704" xr:uid="{00000000-0005-0000-0000-0000DD130000}"/>
    <cellStyle name="Notas 2 2 3 2 2" xfId="5225" xr:uid="{00000000-0005-0000-0000-0000F7710000}"/>
    <cellStyle name="Notas 2 2 3 2 2 10" xfId="46655" xr:uid="{00000000-0005-0000-0000-0000F8710000}"/>
    <cellStyle name="Notas 2 2 3 2 2 11" xfId="54879" xr:uid="{00000000-0005-0000-0000-0000DE130000}"/>
    <cellStyle name="Notas 2 2 3 2 2 2" xfId="12138" xr:uid="{00000000-0005-0000-0000-0000F9710000}"/>
    <cellStyle name="Notas 2 2 3 2 2 3" xfId="18450" xr:uid="{00000000-0005-0000-0000-0000FA710000}"/>
    <cellStyle name="Notas 2 2 3 2 2 4" xfId="22739" xr:uid="{00000000-0005-0000-0000-0000FB710000}"/>
    <cellStyle name="Notas 2 2 3 2 2 5" xfId="27004" xr:uid="{00000000-0005-0000-0000-0000FC710000}"/>
    <cellStyle name="Notas 2 2 3 2 2 6" xfId="31237" xr:uid="{00000000-0005-0000-0000-0000FD710000}"/>
    <cellStyle name="Notas 2 2 3 2 2 7" xfId="35427" xr:uid="{00000000-0005-0000-0000-0000FE710000}"/>
    <cellStyle name="Notas 2 2 3 2 2 8" xfId="39488" xr:uid="{00000000-0005-0000-0000-0000FF710000}"/>
    <cellStyle name="Notas 2 2 3 2 2 9" xfId="43335" xr:uid="{00000000-0005-0000-0000-000000720000}"/>
    <cellStyle name="Notas 2 2 3 2 3" xfId="8961" xr:uid="{00000000-0005-0000-0000-000001720000}"/>
    <cellStyle name="Notas 2 2 3 2 4" xfId="15290" xr:uid="{00000000-0005-0000-0000-000002720000}"/>
    <cellStyle name="Notas 2 2 3 2 5" xfId="15918" xr:uid="{00000000-0005-0000-0000-000003720000}"/>
    <cellStyle name="Notas 2 2 3 2 6" xfId="17587" xr:uid="{00000000-0005-0000-0000-000004720000}"/>
    <cellStyle name="Notas 2 2 3 2 7" xfId="21882" xr:uid="{00000000-0005-0000-0000-000005720000}"/>
    <cellStyle name="Notas 2 2 3 2 8" xfId="26165" xr:uid="{00000000-0005-0000-0000-000006720000}"/>
    <cellStyle name="Notas 2 2 3 2 9" xfId="30413" xr:uid="{00000000-0005-0000-0000-000007720000}"/>
    <cellStyle name="Notas 2 2 3 3" xfId="3194" xr:uid="{00000000-0005-0000-0000-000008720000}"/>
    <cellStyle name="Notas 2 2 3 3 10" xfId="41635" xr:uid="{00000000-0005-0000-0000-000009720000}"/>
    <cellStyle name="Notas 2 2 3 3 11" xfId="45385" xr:uid="{00000000-0005-0000-0000-00000A720000}"/>
    <cellStyle name="Notas 2 2 3 3 12" xfId="52849" xr:uid="{00000000-0005-0000-0000-0000DF130000}"/>
    <cellStyle name="Notas 2 2 3 3 2" xfId="6224" xr:uid="{00000000-0005-0000-0000-00000B720000}"/>
    <cellStyle name="Notas 2 2 3 3 2 10" xfId="47397" xr:uid="{00000000-0005-0000-0000-00000C720000}"/>
    <cellStyle name="Notas 2 2 3 3 2 11" xfId="55876" xr:uid="{00000000-0005-0000-0000-0000E0130000}"/>
    <cellStyle name="Notas 2 2 3 3 2 2" xfId="13136" xr:uid="{00000000-0005-0000-0000-00000D720000}"/>
    <cellStyle name="Notas 2 2 3 3 2 3" xfId="19447" xr:uid="{00000000-0005-0000-0000-00000E720000}"/>
    <cellStyle name="Notas 2 2 3 3 2 4" xfId="23734" xr:uid="{00000000-0005-0000-0000-00000F720000}"/>
    <cellStyle name="Notas 2 2 3 3 2 5" xfId="27994" xr:uid="{00000000-0005-0000-0000-000010720000}"/>
    <cellStyle name="Notas 2 2 3 3 2 6" xfId="32222" xr:uid="{00000000-0005-0000-0000-000011720000}"/>
    <cellStyle name="Notas 2 2 3 3 2 7" xfId="36394" xr:uid="{00000000-0005-0000-0000-000012720000}"/>
    <cellStyle name="Notas 2 2 3 3 2 8" xfId="40423" xr:uid="{00000000-0005-0000-0000-000013720000}"/>
    <cellStyle name="Notas 2 2 3 3 2 9" xfId="44222" xr:uid="{00000000-0005-0000-0000-000014720000}"/>
    <cellStyle name="Notas 2 2 3 3 3" xfId="10106" xr:uid="{00000000-0005-0000-0000-000015720000}"/>
    <cellStyle name="Notas 2 2 3 3 4" xfId="16432" xr:uid="{00000000-0005-0000-0000-000016720000}"/>
    <cellStyle name="Notas 2 2 3 3 5" xfId="20728" xr:uid="{00000000-0005-0000-0000-000017720000}"/>
    <cellStyle name="Notas 2 2 3 3 6" xfId="25011" xr:uid="{00000000-0005-0000-0000-000018720000}"/>
    <cellStyle name="Notas 2 2 3 3 7" xfId="29261" xr:uid="{00000000-0005-0000-0000-000019720000}"/>
    <cellStyle name="Notas 2 2 3 3 8" xfId="33482" xr:uid="{00000000-0005-0000-0000-00001A720000}"/>
    <cellStyle name="Notas 2 2 3 3 9" xfId="37640" xr:uid="{00000000-0005-0000-0000-00001B720000}"/>
    <cellStyle name="Notas 2 2 3 4" xfId="3671" xr:uid="{00000000-0005-0000-0000-00001C720000}"/>
    <cellStyle name="Notas 2 2 3 4 10" xfId="42109" xr:uid="{00000000-0005-0000-0000-00001D720000}"/>
    <cellStyle name="Notas 2 2 3 4 11" xfId="45859" xr:uid="{00000000-0005-0000-0000-00001E720000}"/>
    <cellStyle name="Notas 2 2 3 4 12" xfId="53326" xr:uid="{00000000-0005-0000-0000-0000E1130000}"/>
    <cellStyle name="Notas 2 2 3 4 2" xfId="6567" xr:uid="{00000000-0005-0000-0000-00001F720000}"/>
    <cellStyle name="Notas 2 2 3 4 2 10" xfId="47735" xr:uid="{00000000-0005-0000-0000-000020720000}"/>
    <cellStyle name="Notas 2 2 3 4 2 11" xfId="56218" xr:uid="{00000000-0005-0000-0000-0000E2130000}"/>
    <cellStyle name="Notas 2 2 3 4 2 2" xfId="13478" xr:uid="{00000000-0005-0000-0000-000021720000}"/>
    <cellStyle name="Notas 2 2 3 4 2 3" xfId="19789" xr:uid="{00000000-0005-0000-0000-000022720000}"/>
    <cellStyle name="Notas 2 2 3 4 2 4" xfId="24075" xr:uid="{00000000-0005-0000-0000-000023720000}"/>
    <cellStyle name="Notas 2 2 3 4 2 5" xfId="28334" xr:uid="{00000000-0005-0000-0000-000024720000}"/>
    <cellStyle name="Notas 2 2 3 4 2 6" xfId="32561" xr:uid="{00000000-0005-0000-0000-000025720000}"/>
    <cellStyle name="Notas 2 2 3 4 2 7" xfId="36732" xr:uid="{00000000-0005-0000-0000-000026720000}"/>
    <cellStyle name="Notas 2 2 3 4 2 8" xfId="40761" xr:uid="{00000000-0005-0000-0000-000027720000}"/>
    <cellStyle name="Notas 2 2 3 4 2 9" xfId="44560" xr:uid="{00000000-0005-0000-0000-000028720000}"/>
    <cellStyle name="Notas 2 2 3 4 3" xfId="10583" xr:uid="{00000000-0005-0000-0000-000029720000}"/>
    <cellStyle name="Notas 2 2 3 4 4" xfId="16909" xr:uid="{00000000-0005-0000-0000-00002A720000}"/>
    <cellStyle name="Notas 2 2 3 4 5" xfId="21205" xr:uid="{00000000-0005-0000-0000-00002B720000}"/>
    <cellStyle name="Notas 2 2 3 4 6" xfId="25488" xr:uid="{00000000-0005-0000-0000-00002C720000}"/>
    <cellStyle name="Notas 2 2 3 4 7" xfId="29737" xr:uid="{00000000-0005-0000-0000-00002D720000}"/>
    <cellStyle name="Notas 2 2 3 4 8" xfId="33956" xr:uid="{00000000-0005-0000-0000-00002E720000}"/>
    <cellStyle name="Notas 2 2 3 4 9" xfId="38114" xr:uid="{00000000-0005-0000-0000-00002F720000}"/>
    <cellStyle name="Notas 2 2 3 5" xfId="3213" xr:uid="{00000000-0005-0000-0000-000030720000}"/>
    <cellStyle name="Notas 2 2 3 5 10" xfId="45404" xr:uid="{00000000-0005-0000-0000-000031720000}"/>
    <cellStyle name="Notas 2 2 3 5 11" xfId="52868" xr:uid="{00000000-0005-0000-0000-0000E3130000}"/>
    <cellStyle name="Notas 2 2 3 5 2" xfId="10125" xr:uid="{00000000-0005-0000-0000-000032720000}"/>
    <cellStyle name="Notas 2 2 3 5 3" xfId="16451" xr:uid="{00000000-0005-0000-0000-000033720000}"/>
    <cellStyle name="Notas 2 2 3 5 4" xfId="20747" xr:uid="{00000000-0005-0000-0000-000034720000}"/>
    <cellStyle name="Notas 2 2 3 5 5" xfId="25030" xr:uid="{00000000-0005-0000-0000-000035720000}"/>
    <cellStyle name="Notas 2 2 3 5 6" xfId="29280" xr:uid="{00000000-0005-0000-0000-000036720000}"/>
    <cellStyle name="Notas 2 2 3 5 7" xfId="33501" xr:uid="{00000000-0005-0000-0000-000037720000}"/>
    <cellStyle name="Notas 2 2 3 5 8" xfId="37659" xr:uid="{00000000-0005-0000-0000-000038720000}"/>
    <cellStyle name="Notas 2 2 3 5 9" xfId="41654" xr:uid="{00000000-0005-0000-0000-000039720000}"/>
    <cellStyle name="Notas 2 2 3 6" xfId="8109" xr:uid="{00000000-0005-0000-0000-00003A720000}"/>
    <cellStyle name="Notas 2 2 3 7" xfId="14440" xr:uid="{00000000-0005-0000-0000-00003B720000}"/>
    <cellStyle name="Notas 2 2 3 8" xfId="7760" xr:uid="{00000000-0005-0000-0000-00003C720000}"/>
    <cellStyle name="Notas 2 2 3 9" xfId="7388" xr:uid="{00000000-0005-0000-0000-00003D720000}"/>
    <cellStyle name="Notas 2 2 4" xfId="2047" xr:uid="{00000000-0005-0000-0000-00003E720000}"/>
    <cellStyle name="Notas 2 2 4 10" xfId="38832" xr:uid="{00000000-0005-0000-0000-00003F720000}"/>
    <cellStyle name="Notas 2 2 4 11" xfId="42810" xr:uid="{00000000-0005-0000-0000-000040720000}"/>
    <cellStyle name="Notas 2 2 4 12" xfId="51702" xr:uid="{00000000-0005-0000-0000-0000E4130000}"/>
    <cellStyle name="Notas 2 2 4 2" xfId="5223" xr:uid="{00000000-0005-0000-0000-000041720000}"/>
    <cellStyle name="Notas 2 2 4 2 10" xfId="46653" xr:uid="{00000000-0005-0000-0000-000042720000}"/>
    <cellStyle name="Notas 2 2 4 2 11" xfId="54877" xr:uid="{00000000-0005-0000-0000-0000E5130000}"/>
    <cellStyle name="Notas 2 2 4 2 2" xfId="12136" xr:uid="{00000000-0005-0000-0000-000043720000}"/>
    <cellStyle name="Notas 2 2 4 2 3" xfId="18448" xr:uid="{00000000-0005-0000-0000-000044720000}"/>
    <cellStyle name="Notas 2 2 4 2 4" xfId="22737" xr:uid="{00000000-0005-0000-0000-000045720000}"/>
    <cellStyle name="Notas 2 2 4 2 5" xfId="27002" xr:uid="{00000000-0005-0000-0000-000046720000}"/>
    <cellStyle name="Notas 2 2 4 2 6" xfId="31235" xr:uid="{00000000-0005-0000-0000-000047720000}"/>
    <cellStyle name="Notas 2 2 4 2 7" xfId="35425" xr:uid="{00000000-0005-0000-0000-000048720000}"/>
    <cellStyle name="Notas 2 2 4 2 8" xfId="39486" xr:uid="{00000000-0005-0000-0000-000049720000}"/>
    <cellStyle name="Notas 2 2 4 2 9" xfId="43333" xr:uid="{00000000-0005-0000-0000-00004A720000}"/>
    <cellStyle name="Notas 2 2 4 3" xfId="8959" xr:uid="{00000000-0005-0000-0000-00004B720000}"/>
    <cellStyle name="Notas 2 2 4 4" xfId="15288" xr:uid="{00000000-0005-0000-0000-00004C720000}"/>
    <cellStyle name="Notas 2 2 4 5" xfId="17637" xr:uid="{00000000-0005-0000-0000-00004D720000}"/>
    <cellStyle name="Notas 2 2 4 6" xfId="21932" xr:uid="{00000000-0005-0000-0000-00004E720000}"/>
    <cellStyle name="Notas 2 2 4 7" xfId="26215" xr:uid="{00000000-0005-0000-0000-00004F720000}"/>
    <cellStyle name="Notas 2 2 4 8" xfId="30462" xr:uid="{00000000-0005-0000-0000-000050720000}"/>
    <cellStyle name="Notas 2 2 4 9" xfId="34679" xr:uid="{00000000-0005-0000-0000-000051720000}"/>
    <cellStyle name="Notas 2 2 5" xfId="3196" xr:uid="{00000000-0005-0000-0000-000052720000}"/>
    <cellStyle name="Notas 2 2 5 10" xfId="41637" xr:uid="{00000000-0005-0000-0000-000053720000}"/>
    <cellStyle name="Notas 2 2 5 11" xfId="45387" xr:uid="{00000000-0005-0000-0000-000054720000}"/>
    <cellStyle name="Notas 2 2 5 12" xfId="52851" xr:uid="{00000000-0005-0000-0000-0000E6130000}"/>
    <cellStyle name="Notas 2 2 5 2" xfId="6226" xr:uid="{00000000-0005-0000-0000-000055720000}"/>
    <cellStyle name="Notas 2 2 5 2 10" xfId="47399" xr:uid="{00000000-0005-0000-0000-000056720000}"/>
    <cellStyle name="Notas 2 2 5 2 11" xfId="55878" xr:uid="{00000000-0005-0000-0000-0000E7130000}"/>
    <cellStyle name="Notas 2 2 5 2 2" xfId="13138" xr:uid="{00000000-0005-0000-0000-000057720000}"/>
    <cellStyle name="Notas 2 2 5 2 3" xfId="19449" xr:uid="{00000000-0005-0000-0000-000058720000}"/>
    <cellStyle name="Notas 2 2 5 2 4" xfId="23736" xr:uid="{00000000-0005-0000-0000-000059720000}"/>
    <cellStyle name="Notas 2 2 5 2 5" xfId="27996" xr:uid="{00000000-0005-0000-0000-00005A720000}"/>
    <cellStyle name="Notas 2 2 5 2 6" xfId="32224" xr:uid="{00000000-0005-0000-0000-00005B720000}"/>
    <cellStyle name="Notas 2 2 5 2 7" xfId="36396" xr:uid="{00000000-0005-0000-0000-00005C720000}"/>
    <cellStyle name="Notas 2 2 5 2 8" xfId="40425" xr:uid="{00000000-0005-0000-0000-00005D720000}"/>
    <cellStyle name="Notas 2 2 5 2 9" xfId="44224" xr:uid="{00000000-0005-0000-0000-00005E720000}"/>
    <cellStyle name="Notas 2 2 5 3" xfId="10108" xr:uid="{00000000-0005-0000-0000-00005F720000}"/>
    <cellStyle name="Notas 2 2 5 4" xfId="16434" xr:uid="{00000000-0005-0000-0000-000060720000}"/>
    <cellStyle name="Notas 2 2 5 5" xfId="20730" xr:uid="{00000000-0005-0000-0000-000061720000}"/>
    <cellStyle name="Notas 2 2 5 6" xfId="25013" xr:uid="{00000000-0005-0000-0000-000062720000}"/>
    <cellStyle name="Notas 2 2 5 7" xfId="29263" xr:uid="{00000000-0005-0000-0000-000063720000}"/>
    <cellStyle name="Notas 2 2 5 8" xfId="33484" xr:uid="{00000000-0005-0000-0000-000064720000}"/>
    <cellStyle name="Notas 2 2 5 9" xfId="37642" xr:uid="{00000000-0005-0000-0000-000065720000}"/>
    <cellStyle name="Notas 2 2 6" xfId="3669" xr:uid="{00000000-0005-0000-0000-000066720000}"/>
    <cellStyle name="Notas 2 2 6 10" xfId="42107" xr:uid="{00000000-0005-0000-0000-000067720000}"/>
    <cellStyle name="Notas 2 2 6 11" xfId="45857" xr:uid="{00000000-0005-0000-0000-000068720000}"/>
    <cellStyle name="Notas 2 2 6 12" xfId="53324" xr:uid="{00000000-0005-0000-0000-0000E8130000}"/>
    <cellStyle name="Notas 2 2 6 2" xfId="6565" xr:uid="{00000000-0005-0000-0000-000069720000}"/>
    <cellStyle name="Notas 2 2 6 2 10" xfId="47733" xr:uid="{00000000-0005-0000-0000-00006A720000}"/>
    <cellStyle name="Notas 2 2 6 2 11" xfId="56216" xr:uid="{00000000-0005-0000-0000-0000E9130000}"/>
    <cellStyle name="Notas 2 2 6 2 2" xfId="13476" xr:uid="{00000000-0005-0000-0000-00006B720000}"/>
    <cellStyle name="Notas 2 2 6 2 3" xfId="19787" xr:uid="{00000000-0005-0000-0000-00006C720000}"/>
    <cellStyle name="Notas 2 2 6 2 4" xfId="24073" xr:uid="{00000000-0005-0000-0000-00006D720000}"/>
    <cellStyle name="Notas 2 2 6 2 5" xfId="28332" xr:uid="{00000000-0005-0000-0000-00006E720000}"/>
    <cellStyle name="Notas 2 2 6 2 6" xfId="32559" xr:uid="{00000000-0005-0000-0000-00006F720000}"/>
    <cellStyle name="Notas 2 2 6 2 7" xfId="36730" xr:uid="{00000000-0005-0000-0000-000070720000}"/>
    <cellStyle name="Notas 2 2 6 2 8" xfId="40759" xr:uid="{00000000-0005-0000-0000-000071720000}"/>
    <cellStyle name="Notas 2 2 6 2 9" xfId="44558" xr:uid="{00000000-0005-0000-0000-000072720000}"/>
    <cellStyle name="Notas 2 2 6 3" xfId="10581" xr:uid="{00000000-0005-0000-0000-000073720000}"/>
    <cellStyle name="Notas 2 2 6 4" xfId="16907" xr:uid="{00000000-0005-0000-0000-000074720000}"/>
    <cellStyle name="Notas 2 2 6 5" xfId="21203" xr:uid="{00000000-0005-0000-0000-000075720000}"/>
    <cellStyle name="Notas 2 2 6 6" xfId="25486" xr:uid="{00000000-0005-0000-0000-000076720000}"/>
    <cellStyle name="Notas 2 2 6 7" xfId="29735" xr:uid="{00000000-0005-0000-0000-000077720000}"/>
    <cellStyle name="Notas 2 2 6 8" xfId="33954" xr:uid="{00000000-0005-0000-0000-000078720000}"/>
    <cellStyle name="Notas 2 2 6 9" xfId="38112" xr:uid="{00000000-0005-0000-0000-000079720000}"/>
    <cellStyle name="Notas 2 2 7" xfId="2934" xr:uid="{00000000-0005-0000-0000-00007A720000}"/>
    <cellStyle name="Notas 2 2 7 10" xfId="45125" xr:uid="{00000000-0005-0000-0000-00007B720000}"/>
    <cellStyle name="Notas 2 2 7 11" xfId="52589" xr:uid="{00000000-0005-0000-0000-0000EA130000}"/>
    <cellStyle name="Notas 2 2 7 2" xfId="9846" xr:uid="{00000000-0005-0000-0000-00007C720000}"/>
    <cellStyle name="Notas 2 2 7 3" xfId="16172" xr:uid="{00000000-0005-0000-0000-00007D720000}"/>
    <cellStyle name="Notas 2 2 7 4" xfId="20468" xr:uid="{00000000-0005-0000-0000-00007E720000}"/>
    <cellStyle name="Notas 2 2 7 5" xfId="24751" xr:uid="{00000000-0005-0000-0000-00007F720000}"/>
    <cellStyle name="Notas 2 2 7 6" xfId="29001" xr:uid="{00000000-0005-0000-0000-000080720000}"/>
    <cellStyle name="Notas 2 2 7 7" xfId="33222" xr:uid="{00000000-0005-0000-0000-000081720000}"/>
    <cellStyle name="Notas 2 2 7 8" xfId="37380" xr:uid="{00000000-0005-0000-0000-000082720000}"/>
    <cellStyle name="Notas 2 2 7 9" xfId="41375" xr:uid="{00000000-0005-0000-0000-000083720000}"/>
    <cellStyle name="Notas 2 2 8" xfId="8107" xr:uid="{00000000-0005-0000-0000-000084720000}"/>
    <cellStyle name="Notas 2 2 9" xfId="14438" xr:uid="{00000000-0005-0000-0000-000085720000}"/>
    <cellStyle name="Notas 2 20" xfId="1193" xr:uid="{00000000-0005-0000-0000-000086720000}"/>
    <cellStyle name="Notas 2 20 10" xfId="26588" xr:uid="{00000000-0005-0000-0000-000087720000}"/>
    <cellStyle name="Notas 2 20 11" xfId="30828" xr:uid="{00000000-0005-0000-0000-000088720000}"/>
    <cellStyle name="Notas 2 20 12" xfId="35031" xr:uid="{00000000-0005-0000-0000-000089720000}"/>
    <cellStyle name="Notas 2 20 13" xfId="39143" xr:uid="{00000000-0005-0000-0000-00008A720000}"/>
    <cellStyle name="Notas 2 20 14" xfId="43049" xr:uid="{00000000-0005-0000-0000-00008B720000}"/>
    <cellStyle name="Notas 2 20 15" xfId="51014" xr:uid="{00000000-0005-0000-0000-0000EB130000}"/>
    <cellStyle name="Notas 2 20 2" xfId="2050" xr:uid="{00000000-0005-0000-0000-00008C720000}"/>
    <cellStyle name="Notas 2 20 2 10" xfId="39328" xr:uid="{00000000-0005-0000-0000-00008D720000}"/>
    <cellStyle name="Notas 2 20 2 11" xfId="43206" xr:uid="{00000000-0005-0000-0000-00008E720000}"/>
    <cellStyle name="Notas 2 20 2 12" xfId="51705" xr:uid="{00000000-0005-0000-0000-0000EC130000}"/>
    <cellStyle name="Notas 2 20 2 2" xfId="5226" xr:uid="{00000000-0005-0000-0000-00008F720000}"/>
    <cellStyle name="Notas 2 20 2 2 10" xfId="46656" xr:uid="{00000000-0005-0000-0000-000090720000}"/>
    <cellStyle name="Notas 2 20 2 2 11" xfId="54880" xr:uid="{00000000-0005-0000-0000-0000ED130000}"/>
    <cellStyle name="Notas 2 20 2 2 2" xfId="12139" xr:uid="{00000000-0005-0000-0000-000091720000}"/>
    <cellStyle name="Notas 2 20 2 2 3" xfId="18451" xr:uid="{00000000-0005-0000-0000-000092720000}"/>
    <cellStyle name="Notas 2 20 2 2 4" xfId="22740" xr:uid="{00000000-0005-0000-0000-000093720000}"/>
    <cellStyle name="Notas 2 20 2 2 5" xfId="27005" xr:uid="{00000000-0005-0000-0000-000094720000}"/>
    <cellStyle name="Notas 2 20 2 2 6" xfId="31238" xr:uid="{00000000-0005-0000-0000-000095720000}"/>
    <cellStyle name="Notas 2 20 2 2 7" xfId="35428" xr:uid="{00000000-0005-0000-0000-000096720000}"/>
    <cellStyle name="Notas 2 20 2 2 8" xfId="39489" xr:uid="{00000000-0005-0000-0000-000097720000}"/>
    <cellStyle name="Notas 2 20 2 2 9" xfId="43336" xr:uid="{00000000-0005-0000-0000-000098720000}"/>
    <cellStyle name="Notas 2 20 2 3" xfId="8962" xr:uid="{00000000-0005-0000-0000-000099720000}"/>
    <cellStyle name="Notas 2 20 2 4" xfId="15291" xr:uid="{00000000-0005-0000-0000-00009A720000}"/>
    <cellStyle name="Notas 2 20 2 5" xfId="18246" xr:uid="{00000000-0005-0000-0000-00009B720000}"/>
    <cellStyle name="Notas 2 20 2 6" xfId="22535" xr:uid="{00000000-0005-0000-0000-00009C720000}"/>
    <cellStyle name="Notas 2 20 2 7" xfId="26806" xr:uid="{00000000-0005-0000-0000-00009D720000}"/>
    <cellStyle name="Notas 2 20 2 8" xfId="31043" xr:uid="{00000000-0005-0000-0000-00009E720000}"/>
    <cellStyle name="Notas 2 20 2 9" xfId="35239" xr:uid="{00000000-0005-0000-0000-00009F720000}"/>
    <cellStyle name="Notas 2 20 3" xfId="2572" xr:uid="{00000000-0005-0000-0000-0000A0720000}"/>
    <cellStyle name="Notas 2 20 3 10" xfId="41187" xr:uid="{00000000-0005-0000-0000-0000A1720000}"/>
    <cellStyle name="Notas 2 20 3 11" xfId="44970" xr:uid="{00000000-0005-0000-0000-0000A2720000}"/>
    <cellStyle name="Notas 2 20 3 12" xfId="52227" xr:uid="{00000000-0005-0000-0000-0000EE130000}"/>
    <cellStyle name="Notas 2 20 3 2" xfId="5748" xr:uid="{00000000-0005-0000-0000-0000A3720000}"/>
    <cellStyle name="Notas 2 20 3 2 10" xfId="47169" xr:uid="{00000000-0005-0000-0000-0000A4720000}"/>
    <cellStyle name="Notas 2 20 3 2 11" xfId="55402" xr:uid="{00000000-0005-0000-0000-0000EF130000}"/>
    <cellStyle name="Notas 2 20 3 2 2" xfId="12661" xr:uid="{00000000-0005-0000-0000-0000A5720000}"/>
    <cellStyle name="Notas 2 20 3 2 3" xfId="18973" xr:uid="{00000000-0005-0000-0000-0000A6720000}"/>
    <cellStyle name="Notas 2 20 3 2 4" xfId="23262" xr:uid="{00000000-0005-0000-0000-0000A7720000}"/>
    <cellStyle name="Notas 2 20 3 2 5" xfId="27527" xr:uid="{00000000-0005-0000-0000-0000A8720000}"/>
    <cellStyle name="Notas 2 20 3 2 6" xfId="31758" xr:uid="{00000000-0005-0000-0000-0000A9720000}"/>
    <cellStyle name="Notas 2 20 3 2 7" xfId="35946" xr:uid="{00000000-0005-0000-0000-0000AA720000}"/>
    <cellStyle name="Notas 2 20 3 2 8" xfId="40007" xr:uid="{00000000-0005-0000-0000-0000AB720000}"/>
    <cellStyle name="Notas 2 20 3 2 9" xfId="43853" xr:uid="{00000000-0005-0000-0000-0000AC720000}"/>
    <cellStyle name="Notas 2 20 3 3" xfId="9484" xr:uid="{00000000-0005-0000-0000-0000AD720000}"/>
    <cellStyle name="Notas 2 20 3 4" xfId="15813" xr:uid="{00000000-0005-0000-0000-0000AE720000}"/>
    <cellStyle name="Notas 2 20 3 5" xfId="20226" xr:uid="{00000000-0005-0000-0000-0000AF720000}"/>
    <cellStyle name="Notas 2 20 3 6" xfId="24512" xr:uid="{00000000-0005-0000-0000-0000B0720000}"/>
    <cellStyle name="Notas 2 20 3 7" xfId="28769" xr:uid="{00000000-0005-0000-0000-0000B1720000}"/>
    <cellStyle name="Notas 2 20 3 8" xfId="32996" xr:uid="{00000000-0005-0000-0000-0000B2720000}"/>
    <cellStyle name="Notas 2 20 3 9" xfId="37164" xr:uid="{00000000-0005-0000-0000-0000B3720000}"/>
    <cellStyle name="Notas 2 20 4" xfId="3672" xr:uid="{00000000-0005-0000-0000-0000B4720000}"/>
    <cellStyle name="Notas 2 20 4 10" xfId="42110" xr:uid="{00000000-0005-0000-0000-0000B5720000}"/>
    <cellStyle name="Notas 2 20 4 11" xfId="45860" xr:uid="{00000000-0005-0000-0000-0000B6720000}"/>
    <cellStyle name="Notas 2 20 4 12" xfId="53327" xr:uid="{00000000-0005-0000-0000-0000F0130000}"/>
    <cellStyle name="Notas 2 20 4 2" xfId="6568" xr:uid="{00000000-0005-0000-0000-0000B7720000}"/>
    <cellStyle name="Notas 2 20 4 2 10" xfId="47736" xr:uid="{00000000-0005-0000-0000-0000B8720000}"/>
    <cellStyle name="Notas 2 20 4 2 11" xfId="56219" xr:uid="{00000000-0005-0000-0000-0000F1130000}"/>
    <cellStyle name="Notas 2 20 4 2 2" xfId="13479" xr:uid="{00000000-0005-0000-0000-0000B9720000}"/>
    <cellStyle name="Notas 2 20 4 2 3" xfId="19790" xr:uid="{00000000-0005-0000-0000-0000BA720000}"/>
    <cellStyle name="Notas 2 20 4 2 4" xfId="24076" xr:uid="{00000000-0005-0000-0000-0000BB720000}"/>
    <cellStyle name="Notas 2 20 4 2 5" xfId="28335" xr:uid="{00000000-0005-0000-0000-0000BC720000}"/>
    <cellStyle name="Notas 2 20 4 2 6" xfId="32562" xr:uid="{00000000-0005-0000-0000-0000BD720000}"/>
    <cellStyle name="Notas 2 20 4 2 7" xfId="36733" xr:uid="{00000000-0005-0000-0000-0000BE720000}"/>
    <cellStyle name="Notas 2 20 4 2 8" xfId="40762" xr:uid="{00000000-0005-0000-0000-0000BF720000}"/>
    <cellStyle name="Notas 2 20 4 2 9" xfId="44561" xr:uid="{00000000-0005-0000-0000-0000C0720000}"/>
    <cellStyle name="Notas 2 20 4 3" xfId="10584" xr:uid="{00000000-0005-0000-0000-0000C1720000}"/>
    <cellStyle name="Notas 2 20 4 4" xfId="16910" xr:uid="{00000000-0005-0000-0000-0000C2720000}"/>
    <cellStyle name="Notas 2 20 4 5" xfId="21206" xr:uid="{00000000-0005-0000-0000-0000C3720000}"/>
    <cellStyle name="Notas 2 20 4 6" xfId="25489" xr:uid="{00000000-0005-0000-0000-0000C4720000}"/>
    <cellStyle name="Notas 2 20 4 7" xfId="29738" xr:uid="{00000000-0005-0000-0000-0000C5720000}"/>
    <cellStyle name="Notas 2 20 4 8" xfId="33957" xr:uid="{00000000-0005-0000-0000-0000C6720000}"/>
    <cellStyle name="Notas 2 20 4 9" xfId="38115" xr:uid="{00000000-0005-0000-0000-0000C7720000}"/>
    <cellStyle name="Notas 2 20 5" xfId="3214" xr:uid="{00000000-0005-0000-0000-0000C8720000}"/>
    <cellStyle name="Notas 2 20 5 10" xfId="45405" xr:uid="{00000000-0005-0000-0000-0000C9720000}"/>
    <cellStyle name="Notas 2 20 5 11" xfId="52869" xr:uid="{00000000-0005-0000-0000-0000F2130000}"/>
    <cellStyle name="Notas 2 20 5 2" xfId="10126" xr:uid="{00000000-0005-0000-0000-0000CA720000}"/>
    <cellStyle name="Notas 2 20 5 3" xfId="16452" xr:uid="{00000000-0005-0000-0000-0000CB720000}"/>
    <cellStyle name="Notas 2 20 5 4" xfId="20748" xr:uid="{00000000-0005-0000-0000-0000CC720000}"/>
    <cellStyle name="Notas 2 20 5 5" xfId="25031" xr:uid="{00000000-0005-0000-0000-0000CD720000}"/>
    <cellStyle name="Notas 2 20 5 6" xfId="29281" xr:uid="{00000000-0005-0000-0000-0000CE720000}"/>
    <cellStyle name="Notas 2 20 5 7" xfId="33502" xr:uid="{00000000-0005-0000-0000-0000CF720000}"/>
    <cellStyle name="Notas 2 20 5 8" xfId="37660" xr:uid="{00000000-0005-0000-0000-0000D0720000}"/>
    <cellStyle name="Notas 2 20 5 9" xfId="41655" xr:uid="{00000000-0005-0000-0000-0000D1720000}"/>
    <cellStyle name="Notas 2 20 6" xfId="8110" xr:uid="{00000000-0005-0000-0000-0000D2720000}"/>
    <cellStyle name="Notas 2 20 7" xfId="14441" xr:uid="{00000000-0005-0000-0000-0000D3720000}"/>
    <cellStyle name="Notas 2 20 8" xfId="18021" xr:uid="{00000000-0005-0000-0000-0000D4720000}"/>
    <cellStyle name="Notas 2 20 9" xfId="22314" xr:uid="{00000000-0005-0000-0000-0000D5720000}"/>
    <cellStyle name="Notas 2 21" xfId="2018" xr:uid="{00000000-0005-0000-0000-0000D6720000}"/>
    <cellStyle name="Notas 2 21 10" xfId="39360" xr:uid="{00000000-0005-0000-0000-0000D7720000}"/>
    <cellStyle name="Notas 2 21 11" xfId="43238" xr:uid="{00000000-0005-0000-0000-0000D8720000}"/>
    <cellStyle name="Notas 2 21 12" xfId="51673" xr:uid="{00000000-0005-0000-0000-0000F3130000}"/>
    <cellStyle name="Notas 2 21 2" xfId="5194" xr:uid="{00000000-0005-0000-0000-0000D9720000}"/>
    <cellStyle name="Notas 2 21 2 10" xfId="46624" xr:uid="{00000000-0005-0000-0000-0000DA720000}"/>
    <cellStyle name="Notas 2 21 2 11" xfId="54848" xr:uid="{00000000-0005-0000-0000-0000F4130000}"/>
    <cellStyle name="Notas 2 21 2 2" xfId="12107" xr:uid="{00000000-0005-0000-0000-0000DB720000}"/>
    <cellStyle name="Notas 2 21 2 3" xfId="18419" xr:uid="{00000000-0005-0000-0000-0000DC720000}"/>
    <cellStyle name="Notas 2 21 2 4" xfId="22708" xr:uid="{00000000-0005-0000-0000-0000DD720000}"/>
    <cellStyle name="Notas 2 21 2 5" xfId="26973" xr:uid="{00000000-0005-0000-0000-0000DE720000}"/>
    <cellStyle name="Notas 2 21 2 6" xfId="31206" xr:uid="{00000000-0005-0000-0000-0000DF720000}"/>
    <cellStyle name="Notas 2 21 2 7" xfId="35396" xr:uid="{00000000-0005-0000-0000-0000E0720000}"/>
    <cellStyle name="Notas 2 21 2 8" xfId="39457" xr:uid="{00000000-0005-0000-0000-0000E1720000}"/>
    <cellStyle name="Notas 2 21 2 9" xfId="43304" xr:uid="{00000000-0005-0000-0000-0000E2720000}"/>
    <cellStyle name="Notas 2 21 3" xfId="8930" xr:uid="{00000000-0005-0000-0000-0000E3720000}"/>
    <cellStyle name="Notas 2 21 4" xfId="15259" xr:uid="{00000000-0005-0000-0000-0000E4720000}"/>
    <cellStyle name="Notas 2 21 5" xfId="18278" xr:uid="{00000000-0005-0000-0000-0000E5720000}"/>
    <cellStyle name="Notas 2 21 6" xfId="22567" xr:uid="{00000000-0005-0000-0000-0000E6720000}"/>
    <cellStyle name="Notas 2 21 7" xfId="26838" xr:uid="{00000000-0005-0000-0000-0000E7720000}"/>
    <cellStyle name="Notas 2 21 8" xfId="31075" xr:uid="{00000000-0005-0000-0000-0000E8720000}"/>
    <cellStyle name="Notas 2 21 9" xfId="35271" xr:uid="{00000000-0005-0000-0000-0000E9720000}"/>
    <cellStyle name="Notas 2 22" xfId="2589" xr:uid="{00000000-0005-0000-0000-0000EA720000}"/>
    <cellStyle name="Notas 2 22 10" xfId="38795" xr:uid="{00000000-0005-0000-0000-0000EB720000}"/>
    <cellStyle name="Notas 2 22 11" xfId="42774" xr:uid="{00000000-0005-0000-0000-0000EC720000}"/>
    <cellStyle name="Notas 2 22 12" xfId="52244" xr:uid="{00000000-0005-0000-0000-0000F5130000}"/>
    <cellStyle name="Notas 2 22 2" xfId="5765" xr:uid="{00000000-0005-0000-0000-0000ED720000}"/>
    <cellStyle name="Notas 2 22 2 10" xfId="47186" xr:uid="{00000000-0005-0000-0000-0000EE720000}"/>
    <cellStyle name="Notas 2 22 2 11" xfId="55419" xr:uid="{00000000-0005-0000-0000-0000F6130000}"/>
    <cellStyle name="Notas 2 22 2 2" xfId="12678" xr:uid="{00000000-0005-0000-0000-0000EF720000}"/>
    <cellStyle name="Notas 2 22 2 3" xfId="18990" xr:uid="{00000000-0005-0000-0000-0000F0720000}"/>
    <cellStyle name="Notas 2 22 2 4" xfId="23279" xr:uid="{00000000-0005-0000-0000-0000F1720000}"/>
    <cellStyle name="Notas 2 22 2 5" xfId="27544" xr:uid="{00000000-0005-0000-0000-0000F2720000}"/>
    <cellStyle name="Notas 2 22 2 6" xfId="31775" xr:uid="{00000000-0005-0000-0000-0000F3720000}"/>
    <cellStyle name="Notas 2 22 2 7" xfId="35963" xr:uid="{00000000-0005-0000-0000-0000F4720000}"/>
    <cellStyle name="Notas 2 22 2 8" xfId="40024" xr:uid="{00000000-0005-0000-0000-0000F5720000}"/>
    <cellStyle name="Notas 2 22 2 9" xfId="43870" xr:uid="{00000000-0005-0000-0000-0000F6720000}"/>
    <cellStyle name="Notas 2 22 3" xfId="9501" xr:uid="{00000000-0005-0000-0000-0000F7720000}"/>
    <cellStyle name="Notas 2 22 4" xfId="15830" xr:uid="{00000000-0005-0000-0000-0000F8720000}"/>
    <cellStyle name="Notas 2 22 5" xfId="17599" xr:uid="{00000000-0005-0000-0000-0000F9720000}"/>
    <cellStyle name="Notas 2 22 6" xfId="21894" xr:uid="{00000000-0005-0000-0000-0000FA720000}"/>
    <cellStyle name="Notas 2 22 7" xfId="26177" xr:uid="{00000000-0005-0000-0000-0000FB720000}"/>
    <cellStyle name="Notas 2 22 8" xfId="30425" xr:uid="{00000000-0005-0000-0000-0000FC720000}"/>
    <cellStyle name="Notas 2 22 9" xfId="34642" xr:uid="{00000000-0005-0000-0000-0000FD720000}"/>
    <cellStyle name="Notas 2 23" xfId="3640" xr:uid="{00000000-0005-0000-0000-0000FE720000}"/>
    <cellStyle name="Notas 2 23 10" xfId="42078" xr:uid="{00000000-0005-0000-0000-0000FF720000}"/>
    <cellStyle name="Notas 2 23 11" xfId="45828" xr:uid="{00000000-0005-0000-0000-000000730000}"/>
    <cellStyle name="Notas 2 23 12" xfId="53295" xr:uid="{00000000-0005-0000-0000-0000F7130000}"/>
    <cellStyle name="Notas 2 23 2" xfId="6536" xr:uid="{00000000-0005-0000-0000-000001730000}"/>
    <cellStyle name="Notas 2 23 2 10" xfId="47704" xr:uid="{00000000-0005-0000-0000-000002730000}"/>
    <cellStyle name="Notas 2 23 2 11" xfId="56187" xr:uid="{00000000-0005-0000-0000-0000F8130000}"/>
    <cellStyle name="Notas 2 23 2 2" xfId="13447" xr:uid="{00000000-0005-0000-0000-000003730000}"/>
    <cellStyle name="Notas 2 23 2 3" xfId="19758" xr:uid="{00000000-0005-0000-0000-000004730000}"/>
    <cellStyle name="Notas 2 23 2 4" xfId="24044" xr:uid="{00000000-0005-0000-0000-000005730000}"/>
    <cellStyle name="Notas 2 23 2 5" xfId="28303" xr:uid="{00000000-0005-0000-0000-000006730000}"/>
    <cellStyle name="Notas 2 23 2 6" xfId="32530" xr:uid="{00000000-0005-0000-0000-000007730000}"/>
    <cellStyle name="Notas 2 23 2 7" xfId="36701" xr:uid="{00000000-0005-0000-0000-000008730000}"/>
    <cellStyle name="Notas 2 23 2 8" xfId="40730" xr:uid="{00000000-0005-0000-0000-000009730000}"/>
    <cellStyle name="Notas 2 23 2 9" xfId="44529" xr:uid="{00000000-0005-0000-0000-00000A730000}"/>
    <cellStyle name="Notas 2 23 3" xfId="10552" xr:uid="{00000000-0005-0000-0000-00000B730000}"/>
    <cellStyle name="Notas 2 23 4" xfId="16878" xr:uid="{00000000-0005-0000-0000-00000C730000}"/>
    <cellStyle name="Notas 2 23 5" xfId="21174" xr:uid="{00000000-0005-0000-0000-00000D730000}"/>
    <cellStyle name="Notas 2 23 6" xfId="25457" xr:uid="{00000000-0005-0000-0000-00000E730000}"/>
    <cellStyle name="Notas 2 23 7" xfId="29706" xr:uid="{00000000-0005-0000-0000-00000F730000}"/>
    <cellStyle name="Notas 2 23 8" xfId="33925" xr:uid="{00000000-0005-0000-0000-000010730000}"/>
    <cellStyle name="Notas 2 23 9" xfId="38083" xr:uid="{00000000-0005-0000-0000-000011730000}"/>
    <cellStyle name="Notas 2 24" xfId="2907" xr:uid="{00000000-0005-0000-0000-000012730000}"/>
    <cellStyle name="Notas 2 24 10" xfId="35355" xr:uid="{00000000-0005-0000-0000-000013730000}"/>
    <cellStyle name="Notas 2 24 11" xfId="52562" xr:uid="{00000000-0005-0000-0000-0000F9130000}"/>
    <cellStyle name="Notas 2 24 2" xfId="9819" xr:uid="{00000000-0005-0000-0000-000014730000}"/>
    <cellStyle name="Notas 2 24 3" xfId="16145" xr:uid="{00000000-0005-0000-0000-000015730000}"/>
    <cellStyle name="Notas 2 24 4" xfId="8173" xr:uid="{00000000-0005-0000-0000-000016730000}"/>
    <cellStyle name="Notas 2 24 5" xfId="14504" xr:uid="{00000000-0005-0000-0000-000017730000}"/>
    <cellStyle name="Notas 2 24 6" xfId="18369" xr:uid="{00000000-0005-0000-0000-000018730000}"/>
    <cellStyle name="Notas 2 24 7" xfId="22658" xr:uid="{00000000-0005-0000-0000-000019730000}"/>
    <cellStyle name="Notas 2 24 8" xfId="26926" xr:uid="{00000000-0005-0000-0000-00001A730000}"/>
    <cellStyle name="Notas 2 24 9" xfId="31162" xr:uid="{00000000-0005-0000-0000-00001B730000}"/>
    <cellStyle name="Notas 2 25" xfId="8078" xr:uid="{00000000-0005-0000-0000-00001C730000}"/>
    <cellStyle name="Notas 2 26" xfId="14409" xr:uid="{00000000-0005-0000-0000-00001D730000}"/>
    <cellStyle name="Notas 2 27" xfId="20400" xr:uid="{00000000-0005-0000-0000-00001E730000}"/>
    <cellStyle name="Notas 2 28" xfId="24686" xr:uid="{00000000-0005-0000-0000-00001F730000}"/>
    <cellStyle name="Notas 2 29" xfId="28942" xr:uid="{00000000-0005-0000-0000-000020730000}"/>
    <cellStyle name="Notas 2 3" xfId="1194" xr:uid="{00000000-0005-0000-0000-000021730000}"/>
    <cellStyle name="Notas 2 3 10" xfId="20395" xr:uid="{00000000-0005-0000-0000-000022730000}"/>
    <cellStyle name="Notas 2 3 11" xfId="24681" xr:uid="{00000000-0005-0000-0000-000023730000}"/>
    <cellStyle name="Notas 2 3 12" xfId="28937" xr:uid="{00000000-0005-0000-0000-000024730000}"/>
    <cellStyle name="Notas 2 3 13" xfId="33162" xr:uid="{00000000-0005-0000-0000-000025730000}"/>
    <cellStyle name="Notas 2 3 14" xfId="37325" xr:uid="{00000000-0005-0000-0000-000026730000}"/>
    <cellStyle name="Notas 2 3 15" xfId="41337" xr:uid="{00000000-0005-0000-0000-000027730000}"/>
    <cellStyle name="Notas 2 3 16" xfId="45098" xr:uid="{00000000-0005-0000-0000-000028730000}"/>
    <cellStyle name="Notas 2 3 17" xfId="51015" xr:uid="{00000000-0005-0000-0000-0000FA130000}"/>
    <cellStyle name="Notas 2 3 2" xfId="1195" xr:uid="{00000000-0005-0000-0000-000029730000}"/>
    <cellStyle name="Notas 2 3 2 10" xfId="14443" xr:uid="{00000000-0005-0000-0000-00002A730000}"/>
    <cellStyle name="Notas 2 3 2 11" xfId="17768" xr:uid="{00000000-0005-0000-0000-00002B730000}"/>
    <cellStyle name="Notas 2 3 2 12" xfId="22063" xr:uid="{00000000-0005-0000-0000-00002C730000}"/>
    <cellStyle name="Notas 2 3 2 13" xfId="26345" xr:uid="{00000000-0005-0000-0000-00002D730000}"/>
    <cellStyle name="Notas 2 3 2 14" xfId="30590" xr:uid="{00000000-0005-0000-0000-00002E730000}"/>
    <cellStyle name="Notas 2 3 2 15" xfId="34804" xr:uid="{00000000-0005-0000-0000-00002F730000}"/>
    <cellStyle name="Notas 2 3 2 16" xfId="38947" xr:uid="{00000000-0005-0000-0000-000030730000}"/>
    <cellStyle name="Notas 2 3 2 17" xfId="42904" xr:uid="{00000000-0005-0000-0000-000031730000}"/>
    <cellStyle name="Notas 2 3 2 18" xfId="51016" xr:uid="{00000000-0005-0000-0000-0000FB130000}"/>
    <cellStyle name="Notas 2 3 2 2" xfId="1519" xr:uid="{00000000-0005-0000-0000-000032730000}"/>
    <cellStyle name="Notas 2 3 2 2 10" xfId="26548" xr:uid="{00000000-0005-0000-0000-000033730000}"/>
    <cellStyle name="Notas 2 3 2 2 11" xfId="30789" xr:uid="{00000000-0005-0000-0000-000034730000}"/>
    <cellStyle name="Notas 2 3 2 2 12" xfId="34993" xr:uid="{00000000-0005-0000-0000-000035730000}"/>
    <cellStyle name="Notas 2 3 2 2 13" xfId="39106" xr:uid="{00000000-0005-0000-0000-000036730000}"/>
    <cellStyle name="Notas 2 3 2 2 14" xfId="43016" xr:uid="{00000000-0005-0000-0000-000037730000}"/>
    <cellStyle name="Notas 2 3 2 2 15" xfId="51181" xr:uid="{00000000-0005-0000-0000-0000FC130000}"/>
    <cellStyle name="Notas 2 3 2 2 2" xfId="2322" xr:uid="{00000000-0005-0000-0000-000038730000}"/>
    <cellStyle name="Notas 2 3 2 2 2 10" xfId="26616" xr:uid="{00000000-0005-0000-0000-000039730000}"/>
    <cellStyle name="Notas 2 3 2 2 2 11" xfId="30855" xr:uid="{00000000-0005-0000-0000-00003A730000}"/>
    <cellStyle name="Notas 2 3 2 2 2 12" xfId="51977" xr:uid="{00000000-0005-0000-0000-0000FD130000}"/>
    <cellStyle name="Notas 2 3 2 2 2 2" xfId="5498" xr:uid="{00000000-0005-0000-0000-00003B730000}"/>
    <cellStyle name="Notas 2 3 2 2 2 2 10" xfId="46927" xr:uid="{00000000-0005-0000-0000-00003C730000}"/>
    <cellStyle name="Notas 2 3 2 2 2 2 11" xfId="55152" xr:uid="{00000000-0005-0000-0000-0000FE130000}"/>
    <cellStyle name="Notas 2 3 2 2 2 2 2" xfId="12411" xr:uid="{00000000-0005-0000-0000-00003D730000}"/>
    <cellStyle name="Notas 2 3 2 2 2 2 3" xfId="18723" xr:uid="{00000000-0005-0000-0000-00003E730000}"/>
    <cellStyle name="Notas 2 3 2 2 2 2 4" xfId="23012" xr:uid="{00000000-0005-0000-0000-00003F730000}"/>
    <cellStyle name="Notas 2 3 2 2 2 2 5" xfId="27277" xr:uid="{00000000-0005-0000-0000-000040730000}"/>
    <cellStyle name="Notas 2 3 2 2 2 2 6" xfId="31510" xr:uid="{00000000-0005-0000-0000-000041730000}"/>
    <cellStyle name="Notas 2 3 2 2 2 2 7" xfId="35700" xr:uid="{00000000-0005-0000-0000-000042730000}"/>
    <cellStyle name="Notas 2 3 2 2 2 2 8" xfId="39761" xr:uid="{00000000-0005-0000-0000-000043730000}"/>
    <cellStyle name="Notas 2 3 2 2 2 2 9" xfId="43608" xr:uid="{00000000-0005-0000-0000-000044730000}"/>
    <cellStyle name="Notas 2 3 2 2 2 3" xfId="9234" xr:uid="{00000000-0005-0000-0000-000045730000}"/>
    <cellStyle name="Notas 2 3 2 2 2 4" xfId="15563" xr:uid="{00000000-0005-0000-0000-000046730000}"/>
    <cellStyle name="Notas 2 3 2 2 2 5" xfId="15078" xr:uid="{00000000-0005-0000-0000-000047730000}"/>
    <cellStyle name="Notas 2 3 2 2 2 6" xfId="7843" xr:uid="{00000000-0005-0000-0000-000048730000}"/>
    <cellStyle name="Notas 2 3 2 2 2 7" xfId="14175" xr:uid="{00000000-0005-0000-0000-000049730000}"/>
    <cellStyle name="Notas 2 3 2 2 2 8" xfId="18051" xr:uid="{00000000-0005-0000-0000-00004A730000}"/>
    <cellStyle name="Notas 2 3 2 2 2 9" xfId="22343" xr:uid="{00000000-0005-0000-0000-00004B730000}"/>
    <cellStyle name="Notas 2 3 2 2 3" xfId="3466" xr:uid="{00000000-0005-0000-0000-00004C730000}"/>
    <cellStyle name="Notas 2 3 2 2 3 10" xfId="41904" xr:uid="{00000000-0005-0000-0000-00004D730000}"/>
    <cellStyle name="Notas 2 3 2 2 3 11" xfId="45654" xr:uid="{00000000-0005-0000-0000-00004E730000}"/>
    <cellStyle name="Notas 2 3 2 2 3 12" xfId="53121" xr:uid="{00000000-0005-0000-0000-0000FF130000}"/>
    <cellStyle name="Notas 2 3 2 2 3 2" xfId="6406" xr:uid="{00000000-0005-0000-0000-00004F730000}"/>
    <cellStyle name="Notas 2 3 2 2 3 2 10" xfId="47574" xr:uid="{00000000-0005-0000-0000-000050730000}"/>
    <cellStyle name="Notas 2 3 2 2 3 2 11" xfId="56057" xr:uid="{00000000-0005-0000-0000-000000140000}"/>
    <cellStyle name="Notas 2 3 2 2 3 2 2" xfId="13317" xr:uid="{00000000-0005-0000-0000-000051730000}"/>
    <cellStyle name="Notas 2 3 2 2 3 2 3" xfId="19628" xr:uid="{00000000-0005-0000-0000-000052730000}"/>
    <cellStyle name="Notas 2 3 2 2 3 2 4" xfId="23914" xr:uid="{00000000-0005-0000-0000-000053730000}"/>
    <cellStyle name="Notas 2 3 2 2 3 2 5" xfId="28173" xr:uid="{00000000-0005-0000-0000-000054730000}"/>
    <cellStyle name="Notas 2 3 2 2 3 2 6" xfId="32400" xr:uid="{00000000-0005-0000-0000-000055730000}"/>
    <cellStyle name="Notas 2 3 2 2 3 2 7" xfId="36571" xr:uid="{00000000-0005-0000-0000-000056730000}"/>
    <cellStyle name="Notas 2 3 2 2 3 2 8" xfId="40600" xr:uid="{00000000-0005-0000-0000-000057730000}"/>
    <cellStyle name="Notas 2 3 2 2 3 2 9" xfId="44399" xr:uid="{00000000-0005-0000-0000-000058730000}"/>
    <cellStyle name="Notas 2 3 2 2 3 3" xfId="10378" xr:uid="{00000000-0005-0000-0000-000059730000}"/>
    <cellStyle name="Notas 2 3 2 2 3 4" xfId="16704" xr:uid="{00000000-0005-0000-0000-00005A730000}"/>
    <cellStyle name="Notas 2 3 2 2 3 5" xfId="21000" xr:uid="{00000000-0005-0000-0000-00005B730000}"/>
    <cellStyle name="Notas 2 3 2 2 3 6" xfId="25283" xr:uid="{00000000-0005-0000-0000-00005C730000}"/>
    <cellStyle name="Notas 2 3 2 2 3 7" xfId="29532" xr:uid="{00000000-0005-0000-0000-00005D730000}"/>
    <cellStyle name="Notas 2 3 2 2 3 8" xfId="33751" xr:uid="{00000000-0005-0000-0000-00005E730000}"/>
    <cellStyle name="Notas 2 3 2 2 3 9" xfId="37909" xr:uid="{00000000-0005-0000-0000-00005F730000}"/>
    <cellStyle name="Notas 2 3 2 2 4" xfId="3979" xr:uid="{00000000-0005-0000-0000-000060730000}"/>
    <cellStyle name="Notas 2 3 2 2 4 10" xfId="42417" xr:uid="{00000000-0005-0000-0000-000061730000}"/>
    <cellStyle name="Notas 2 3 2 2 4 11" xfId="46167" xr:uid="{00000000-0005-0000-0000-000062730000}"/>
    <cellStyle name="Notas 2 3 2 2 4 12" xfId="53634" xr:uid="{00000000-0005-0000-0000-000001140000}"/>
    <cellStyle name="Notas 2 3 2 2 4 2" xfId="6839" xr:uid="{00000000-0005-0000-0000-000063730000}"/>
    <cellStyle name="Notas 2 3 2 2 4 2 10" xfId="48007" xr:uid="{00000000-0005-0000-0000-000064730000}"/>
    <cellStyle name="Notas 2 3 2 2 4 2 11" xfId="56490" xr:uid="{00000000-0005-0000-0000-000002140000}"/>
    <cellStyle name="Notas 2 3 2 2 4 2 2" xfId="13750" xr:uid="{00000000-0005-0000-0000-000065730000}"/>
    <cellStyle name="Notas 2 3 2 2 4 2 3" xfId="20061" xr:uid="{00000000-0005-0000-0000-000066730000}"/>
    <cellStyle name="Notas 2 3 2 2 4 2 4" xfId="24347" xr:uid="{00000000-0005-0000-0000-000067730000}"/>
    <cellStyle name="Notas 2 3 2 2 4 2 5" xfId="28606" xr:uid="{00000000-0005-0000-0000-000068730000}"/>
    <cellStyle name="Notas 2 3 2 2 4 2 6" xfId="32833" xr:uid="{00000000-0005-0000-0000-000069730000}"/>
    <cellStyle name="Notas 2 3 2 2 4 2 7" xfId="37004" xr:uid="{00000000-0005-0000-0000-00006A730000}"/>
    <cellStyle name="Notas 2 3 2 2 4 2 8" xfId="41033" xr:uid="{00000000-0005-0000-0000-00006B730000}"/>
    <cellStyle name="Notas 2 3 2 2 4 2 9" xfId="44832" xr:uid="{00000000-0005-0000-0000-00006C730000}"/>
    <cellStyle name="Notas 2 3 2 2 4 3" xfId="10891" xr:uid="{00000000-0005-0000-0000-00006D730000}"/>
    <cellStyle name="Notas 2 3 2 2 4 4" xfId="17217" xr:uid="{00000000-0005-0000-0000-00006E730000}"/>
    <cellStyle name="Notas 2 3 2 2 4 5" xfId="21513" xr:uid="{00000000-0005-0000-0000-00006F730000}"/>
    <cellStyle name="Notas 2 3 2 2 4 6" xfId="25796" xr:uid="{00000000-0005-0000-0000-000070730000}"/>
    <cellStyle name="Notas 2 3 2 2 4 7" xfId="30045" xr:uid="{00000000-0005-0000-0000-000071730000}"/>
    <cellStyle name="Notas 2 3 2 2 4 8" xfId="34264" xr:uid="{00000000-0005-0000-0000-000072730000}"/>
    <cellStyle name="Notas 2 3 2 2 4 9" xfId="38422" xr:uid="{00000000-0005-0000-0000-000073730000}"/>
    <cellStyle name="Notas 2 3 2 2 5" xfId="3110" xr:uid="{00000000-0005-0000-0000-000074730000}"/>
    <cellStyle name="Notas 2 3 2 2 5 10" xfId="45301" xr:uid="{00000000-0005-0000-0000-000075730000}"/>
    <cellStyle name="Notas 2 3 2 2 5 11" xfId="52765" xr:uid="{00000000-0005-0000-0000-000003140000}"/>
    <cellStyle name="Notas 2 3 2 2 5 2" xfId="10022" xr:uid="{00000000-0005-0000-0000-000076730000}"/>
    <cellStyle name="Notas 2 3 2 2 5 3" xfId="16348" xr:uid="{00000000-0005-0000-0000-000077730000}"/>
    <cellStyle name="Notas 2 3 2 2 5 4" xfId="20644" xr:uid="{00000000-0005-0000-0000-000078730000}"/>
    <cellStyle name="Notas 2 3 2 2 5 5" xfId="24927" xr:uid="{00000000-0005-0000-0000-000079730000}"/>
    <cellStyle name="Notas 2 3 2 2 5 6" xfId="29177" xr:uid="{00000000-0005-0000-0000-00007A730000}"/>
    <cellStyle name="Notas 2 3 2 2 5 7" xfId="33398" xr:uid="{00000000-0005-0000-0000-00007B730000}"/>
    <cellStyle name="Notas 2 3 2 2 5 8" xfId="37556" xr:uid="{00000000-0005-0000-0000-00007C730000}"/>
    <cellStyle name="Notas 2 3 2 2 5 9" xfId="41551" xr:uid="{00000000-0005-0000-0000-00007D730000}"/>
    <cellStyle name="Notas 2 3 2 2 6" xfId="8436" xr:uid="{00000000-0005-0000-0000-00007E730000}"/>
    <cellStyle name="Notas 2 3 2 2 7" xfId="14767" xr:uid="{00000000-0005-0000-0000-00007F730000}"/>
    <cellStyle name="Notas 2 3 2 2 8" xfId="17981" xr:uid="{00000000-0005-0000-0000-000080730000}"/>
    <cellStyle name="Notas 2 3 2 2 9" xfId="22274" xr:uid="{00000000-0005-0000-0000-000081730000}"/>
    <cellStyle name="Notas 2 3 2 3" xfId="1520" xr:uid="{00000000-0005-0000-0000-000082730000}"/>
    <cellStyle name="Notas 2 3 2 3 10" xfId="28897" xr:uid="{00000000-0005-0000-0000-000083730000}"/>
    <cellStyle name="Notas 2 3 2 3 11" xfId="33123" xr:uid="{00000000-0005-0000-0000-000084730000}"/>
    <cellStyle name="Notas 2 3 2 3 12" xfId="37287" xr:uid="{00000000-0005-0000-0000-000085730000}"/>
    <cellStyle name="Notas 2 3 2 3 13" xfId="41302" xr:uid="{00000000-0005-0000-0000-000086730000}"/>
    <cellStyle name="Notas 2 3 2 3 14" xfId="45066" xr:uid="{00000000-0005-0000-0000-000087730000}"/>
    <cellStyle name="Notas 2 3 2 3 15" xfId="51182" xr:uid="{00000000-0005-0000-0000-000004140000}"/>
    <cellStyle name="Notas 2 3 2 3 2" xfId="2323" xr:uid="{00000000-0005-0000-0000-000088730000}"/>
    <cellStyle name="Notas 2 3 2 3 2 10" xfId="26386" xr:uid="{00000000-0005-0000-0000-000089730000}"/>
    <cellStyle name="Notas 2 3 2 3 2 11" xfId="30629" xr:uid="{00000000-0005-0000-0000-00008A730000}"/>
    <cellStyle name="Notas 2 3 2 3 2 12" xfId="51978" xr:uid="{00000000-0005-0000-0000-000005140000}"/>
    <cellStyle name="Notas 2 3 2 3 2 2" xfId="5499" xr:uid="{00000000-0005-0000-0000-00008B730000}"/>
    <cellStyle name="Notas 2 3 2 3 2 2 10" xfId="46928" xr:uid="{00000000-0005-0000-0000-00008C730000}"/>
    <cellStyle name="Notas 2 3 2 3 2 2 11" xfId="55153" xr:uid="{00000000-0005-0000-0000-000006140000}"/>
    <cellStyle name="Notas 2 3 2 3 2 2 2" xfId="12412" xr:uid="{00000000-0005-0000-0000-00008D730000}"/>
    <cellStyle name="Notas 2 3 2 3 2 2 3" xfId="18724" xr:uid="{00000000-0005-0000-0000-00008E730000}"/>
    <cellStyle name="Notas 2 3 2 3 2 2 4" xfId="23013" xr:uid="{00000000-0005-0000-0000-00008F730000}"/>
    <cellStyle name="Notas 2 3 2 3 2 2 5" xfId="27278" xr:uid="{00000000-0005-0000-0000-000090730000}"/>
    <cellStyle name="Notas 2 3 2 3 2 2 6" xfId="31511" xr:uid="{00000000-0005-0000-0000-000091730000}"/>
    <cellStyle name="Notas 2 3 2 3 2 2 7" xfId="35701" xr:uid="{00000000-0005-0000-0000-000092730000}"/>
    <cellStyle name="Notas 2 3 2 3 2 2 8" xfId="39762" xr:uid="{00000000-0005-0000-0000-000093730000}"/>
    <cellStyle name="Notas 2 3 2 3 2 2 9" xfId="43609" xr:uid="{00000000-0005-0000-0000-000094730000}"/>
    <cellStyle name="Notas 2 3 2 3 2 3" xfId="9235" xr:uid="{00000000-0005-0000-0000-000095730000}"/>
    <cellStyle name="Notas 2 3 2 3 2 4" xfId="15564" xr:uid="{00000000-0005-0000-0000-000096730000}"/>
    <cellStyle name="Notas 2 3 2 3 2 5" xfId="7899" xr:uid="{00000000-0005-0000-0000-000097730000}"/>
    <cellStyle name="Notas 2 3 2 3 2 6" xfId="14231" xr:uid="{00000000-0005-0000-0000-000098730000}"/>
    <cellStyle name="Notas 2 3 2 3 2 7" xfId="16077" xr:uid="{00000000-0005-0000-0000-000099730000}"/>
    <cellStyle name="Notas 2 3 2 3 2 8" xfId="17814" xr:uid="{00000000-0005-0000-0000-00009A730000}"/>
    <cellStyle name="Notas 2 3 2 3 2 9" xfId="22108" xr:uid="{00000000-0005-0000-0000-00009B730000}"/>
    <cellStyle name="Notas 2 3 2 3 3" xfId="3467" xr:uid="{00000000-0005-0000-0000-00009C730000}"/>
    <cellStyle name="Notas 2 3 2 3 3 10" xfId="41905" xr:uid="{00000000-0005-0000-0000-00009D730000}"/>
    <cellStyle name="Notas 2 3 2 3 3 11" xfId="45655" xr:uid="{00000000-0005-0000-0000-00009E730000}"/>
    <cellStyle name="Notas 2 3 2 3 3 12" xfId="53122" xr:uid="{00000000-0005-0000-0000-000007140000}"/>
    <cellStyle name="Notas 2 3 2 3 3 2" xfId="6407" xr:uid="{00000000-0005-0000-0000-00009F730000}"/>
    <cellStyle name="Notas 2 3 2 3 3 2 10" xfId="47575" xr:uid="{00000000-0005-0000-0000-0000A0730000}"/>
    <cellStyle name="Notas 2 3 2 3 3 2 11" xfId="56058" xr:uid="{00000000-0005-0000-0000-000008140000}"/>
    <cellStyle name="Notas 2 3 2 3 3 2 2" xfId="13318" xr:uid="{00000000-0005-0000-0000-0000A1730000}"/>
    <cellStyle name="Notas 2 3 2 3 3 2 3" xfId="19629" xr:uid="{00000000-0005-0000-0000-0000A2730000}"/>
    <cellStyle name="Notas 2 3 2 3 3 2 4" xfId="23915" xr:uid="{00000000-0005-0000-0000-0000A3730000}"/>
    <cellStyle name="Notas 2 3 2 3 3 2 5" xfId="28174" xr:uid="{00000000-0005-0000-0000-0000A4730000}"/>
    <cellStyle name="Notas 2 3 2 3 3 2 6" xfId="32401" xr:uid="{00000000-0005-0000-0000-0000A5730000}"/>
    <cellStyle name="Notas 2 3 2 3 3 2 7" xfId="36572" xr:uid="{00000000-0005-0000-0000-0000A6730000}"/>
    <cellStyle name="Notas 2 3 2 3 3 2 8" xfId="40601" xr:uid="{00000000-0005-0000-0000-0000A7730000}"/>
    <cellStyle name="Notas 2 3 2 3 3 2 9" xfId="44400" xr:uid="{00000000-0005-0000-0000-0000A8730000}"/>
    <cellStyle name="Notas 2 3 2 3 3 3" xfId="10379" xr:uid="{00000000-0005-0000-0000-0000A9730000}"/>
    <cellStyle name="Notas 2 3 2 3 3 4" xfId="16705" xr:uid="{00000000-0005-0000-0000-0000AA730000}"/>
    <cellStyle name="Notas 2 3 2 3 3 5" xfId="21001" xr:uid="{00000000-0005-0000-0000-0000AB730000}"/>
    <cellStyle name="Notas 2 3 2 3 3 6" xfId="25284" xr:uid="{00000000-0005-0000-0000-0000AC730000}"/>
    <cellStyle name="Notas 2 3 2 3 3 7" xfId="29533" xr:uid="{00000000-0005-0000-0000-0000AD730000}"/>
    <cellStyle name="Notas 2 3 2 3 3 8" xfId="33752" xr:uid="{00000000-0005-0000-0000-0000AE730000}"/>
    <cellStyle name="Notas 2 3 2 3 3 9" xfId="37910" xr:uid="{00000000-0005-0000-0000-0000AF730000}"/>
    <cellStyle name="Notas 2 3 2 3 4" xfId="3980" xr:uid="{00000000-0005-0000-0000-0000B0730000}"/>
    <cellStyle name="Notas 2 3 2 3 4 10" xfId="42418" xr:uid="{00000000-0005-0000-0000-0000B1730000}"/>
    <cellStyle name="Notas 2 3 2 3 4 11" xfId="46168" xr:uid="{00000000-0005-0000-0000-0000B2730000}"/>
    <cellStyle name="Notas 2 3 2 3 4 12" xfId="53635" xr:uid="{00000000-0005-0000-0000-000009140000}"/>
    <cellStyle name="Notas 2 3 2 3 4 2" xfId="6840" xr:uid="{00000000-0005-0000-0000-0000B3730000}"/>
    <cellStyle name="Notas 2 3 2 3 4 2 10" xfId="48008" xr:uid="{00000000-0005-0000-0000-0000B4730000}"/>
    <cellStyle name="Notas 2 3 2 3 4 2 11" xfId="56491" xr:uid="{00000000-0005-0000-0000-00000A140000}"/>
    <cellStyle name="Notas 2 3 2 3 4 2 2" xfId="13751" xr:uid="{00000000-0005-0000-0000-0000B5730000}"/>
    <cellStyle name="Notas 2 3 2 3 4 2 3" xfId="20062" xr:uid="{00000000-0005-0000-0000-0000B6730000}"/>
    <cellStyle name="Notas 2 3 2 3 4 2 4" xfId="24348" xr:uid="{00000000-0005-0000-0000-0000B7730000}"/>
    <cellStyle name="Notas 2 3 2 3 4 2 5" xfId="28607" xr:uid="{00000000-0005-0000-0000-0000B8730000}"/>
    <cellStyle name="Notas 2 3 2 3 4 2 6" xfId="32834" xr:uid="{00000000-0005-0000-0000-0000B9730000}"/>
    <cellStyle name="Notas 2 3 2 3 4 2 7" xfId="37005" xr:uid="{00000000-0005-0000-0000-0000BA730000}"/>
    <cellStyle name="Notas 2 3 2 3 4 2 8" xfId="41034" xr:uid="{00000000-0005-0000-0000-0000BB730000}"/>
    <cellStyle name="Notas 2 3 2 3 4 2 9" xfId="44833" xr:uid="{00000000-0005-0000-0000-0000BC730000}"/>
    <cellStyle name="Notas 2 3 2 3 4 3" xfId="10892" xr:uid="{00000000-0005-0000-0000-0000BD730000}"/>
    <cellStyle name="Notas 2 3 2 3 4 4" xfId="17218" xr:uid="{00000000-0005-0000-0000-0000BE730000}"/>
    <cellStyle name="Notas 2 3 2 3 4 5" xfId="21514" xr:uid="{00000000-0005-0000-0000-0000BF730000}"/>
    <cellStyle name="Notas 2 3 2 3 4 6" xfId="25797" xr:uid="{00000000-0005-0000-0000-0000C0730000}"/>
    <cellStyle name="Notas 2 3 2 3 4 7" xfId="30046" xr:uid="{00000000-0005-0000-0000-0000C1730000}"/>
    <cellStyle name="Notas 2 3 2 3 4 8" xfId="34265" xr:uid="{00000000-0005-0000-0000-0000C2730000}"/>
    <cellStyle name="Notas 2 3 2 3 4 9" xfId="38423" xr:uid="{00000000-0005-0000-0000-0000C3730000}"/>
    <cellStyle name="Notas 2 3 2 3 5" xfId="3111" xr:uid="{00000000-0005-0000-0000-0000C4730000}"/>
    <cellStyle name="Notas 2 3 2 3 5 10" xfId="45302" xr:uid="{00000000-0005-0000-0000-0000C5730000}"/>
    <cellStyle name="Notas 2 3 2 3 5 11" xfId="52766" xr:uid="{00000000-0005-0000-0000-00000B140000}"/>
    <cellStyle name="Notas 2 3 2 3 5 2" xfId="10023" xr:uid="{00000000-0005-0000-0000-0000C6730000}"/>
    <cellStyle name="Notas 2 3 2 3 5 3" xfId="16349" xr:uid="{00000000-0005-0000-0000-0000C7730000}"/>
    <cellStyle name="Notas 2 3 2 3 5 4" xfId="20645" xr:uid="{00000000-0005-0000-0000-0000C8730000}"/>
    <cellStyle name="Notas 2 3 2 3 5 5" xfId="24928" xr:uid="{00000000-0005-0000-0000-0000C9730000}"/>
    <cellStyle name="Notas 2 3 2 3 5 6" xfId="29178" xr:uid="{00000000-0005-0000-0000-0000CA730000}"/>
    <cellStyle name="Notas 2 3 2 3 5 7" xfId="33399" xr:uid="{00000000-0005-0000-0000-0000CB730000}"/>
    <cellStyle name="Notas 2 3 2 3 5 8" xfId="37557" xr:uid="{00000000-0005-0000-0000-0000CC730000}"/>
    <cellStyle name="Notas 2 3 2 3 5 9" xfId="41552" xr:uid="{00000000-0005-0000-0000-0000CD730000}"/>
    <cellStyle name="Notas 2 3 2 3 6" xfId="8437" xr:uid="{00000000-0005-0000-0000-0000CE730000}"/>
    <cellStyle name="Notas 2 3 2 3 7" xfId="14768" xr:uid="{00000000-0005-0000-0000-0000CF730000}"/>
    <cellStyle name="Notas 2 3 2 3 8" xfId="20355" xr:uid="{00000000-0005-0000-0000-0000D0730000}"/>
    <cellStyle name="Notas 2 3 2 3 9" xfId="24641" xr:uid="{00000000-0005-0000-0000-0000D1730000}"/>
    <cellStyle name="Notas 2 3 2 4" xfId="1521" xr:uid="{00000000-0005-0000-0000-0000D2730000}"/>
    <cellStyle name="Notas 2 3 2 4 10" xfId="26305" xr:uid="{00000000-0005-0000-0000-0000D3730000}"/>
    <cellStyle name="Notas 2 3 2 4 11" xfId="30552" xr:uid="{00000000-0005-0000-0000-0000D4730000}"/>
    <cellStyle name="Notas 2 3 2 4 12" xfId="34766" xr:uid="{00000000-0005-0000-0000-0000D5730000}"/>
    <cellStyle name="Notas 2 3 2 4 13" xfId="38912" xr:uid="{00000000-0005-0000-0000-0000D6730000}"/>
    <cellStyle name="Notas 2 3 2 4 14" xfId="42872" xr:uid="{00000000-0005-0000-0000-0000D7730000}"/>
    <cellStyle name="Notas 2 3 2 4 15" xfId="51183" xr:uid="{00000000-0005-0000-0000-00000C140000}"/>
    <cellStyle name="Notas 2 3 2 4 2" xfId="2324" xr:uid="{00000000-0005-0000-0000-0000D8730000}"/>
    <cellStyle name="Notas 2 3 2 4 2 10" xfId="39020" xr:uid="{00000000-0005-0000-0000-0000D9730000}"/>
    <cellStyle name="Notas 2 3 2 4 2 11" xfId="42947" xr:uid="{00000000-0005-0000-0000-0000DA730000}"/>
    <cellStyle name="Notas 2 3 2 4 2 12" xfId="51979" xr:uid="{00000000-0005-0000-0000-00000D140000}"/>
    <cellStyle name="Notas 2 3 2 4 2 2" xfId="5500" xr:uid="{00000000-0005-0000-0000-0000DB730000}"/>
    <cellStyle name="Notas 2 3 2 4 2 2 10" xfId="46929" xr:uid="{00000000-0005-0000-0000-0000DC730000}"/>
    <cellStyle name="Notas 2 3 2 4 2 2 11" xfId="55154" xr:uid="{00000000-0005-0000-0000-00000E140000}"/>
    <cellStyle name="Notas 2 3 2 4 2 2 2" xfId="12413" xr:uid="{00000000-0005-0000-0000-0000DD730000}"/>
    <cellStyle name="Notas 2 3 2 4 2 2 3" xfId="18725" xr:uid="{00000000-0005-0000-0000-0000DE730000}"/>
    <cellStyle name="Notas 2 3 2 4 2 2 4" xfId="23014" xr:uid="{00000000-0005-0000-0000-0000DF730000}"/>
    <cellStyle name="Notas 2 3 2 4 2 2 5" xfId="27279" xr:uid="{00000000-0005-0000-0000-0000E0730000}"/>
    <cellStyle name="Notas 2 3 2 4 2 2 6" xfId="31512" xr:uid="{00000000-0005-0000-0000-0000E1730000}"/>
    <cellStyle name="Notas 2 3 2 4 2 2 7" xfId="35702" xr:uid="{00000000-0005-0000-0000-0000E2730000}"/>
    <cellStyle name="Notas 2 3 2 4 2 2 8" xfId="39763" xr:uid="{00000000-0005-0000-0000-0000E3730000}"/>
    <cellStyle name="Notas 2 3 2 4 2 2 9" xfId="43610" xr:uid="{00000000-0005-0000-0000-0000E4730000}"/>
    <cellStyle name="Notas 2 3 2 4 2 3" xfId="9236" xr:uid="{00000000-0005-0000-0000-0000E5730000}"/>
    <cellStyle name="Notas 2 3 2 4 2 4" xfId="15565" xr:uid="{00000000-0005-0000-0000-0000E6730000}"/>
    <cellStyle name="Notas 2 3 2 4 2 5" xfId="17882" xr:uid="{00000000-0005-0000-0000-0000E7730000}"/>
    <cellStyle name="Notas 2 3 2 4 2 6" xfId="22175" xr:uid="{00000000-0005-0000-0000-0000E8730000}"/>
    <cellStyle name="Notas 2 3 2 4 2 7" xfId="26453" xr:uid="{00000000-0005-0000-0000-0000E9730000}"/>
    <cellStyle name="Notas 2 3 2 4 2 8" xfId="30694" xr:uid="{00000000-0005-0000-0000-0000EA730000}"/>
    <cellStyle name="Notas 2 3 2 4 2 9" xfId="34901" xr:uid="{00000000-0005-0000-0000-0000EB730000}"/>
    <cellStyle name="Notas 2 3 2 4 3" xfId="3468" xr:uid="{00000000-0005-0000-0000-0000EC730000}"/>
    <cellStyle name="Notas 2 3 2 4 3 10" xfId="41906" xr:uid="{00000000-0005-0000-0000-0000ED730000}"/>
    <cellStyle name="Notas 2 3 2 4 3 11" xfId="45656" xr:uid="{00000000-0005-0000-0000-0000EE730000}"/>
    <cellStyle name="Notas 2 3 2 4 3 12" xfId="53123" xr:uid="{00000000-0005-0000-0000-00000F140000}"/>
    <cellStyle name="Notas 2 3 2 4 3 2" xfId="6408" xr:uid="{00000000-0005-0000-0000-0000EF730000}"/>
    <cellStyle name="Notas 2 3 2 4 3 2 10" xfId="47576" xr:uid="{00000000-0005-0000-0000-0000F0730000}"/>
    <cellStyle name="Notas 2 3 2 4 3 2 11" xfId="56059" xr:uid="{00000000-0005-0000-0000-000010140000}"/>
    <cellStyle name="Notas 2 3 2 4 3 2 2" xfId="13319" xr:uid="{00000000-0005-0000-0000-0000F1730000}"/>
    <cellStyle name="Notas 2 3 2 4 3 2 3" xfId="19630" xr:uid="{00000000-0005-0000-0000-0000F2730000}"/>
    <cellStyle name="Notas 2 3 2 4 3 2 4" xfId="23916" xr:uid="{00000000-0005-0000-0000-0000F3730000}"/>
    <cellStyle name="Notas 2 3 2 4 3 2 5" xfId="28175" xr:uid="{00000000-0005-0000-0000-0000F4730000}"/>
    <cellStyle name="Notas 2 3 2 4 3 2 6" xfId="32402" xr:uid="{00000000-0005-0000-0000-0000F5730000}"/>
    <cellStyle name="Notas 2 3 2 4 3 2 7" xfId="36573" xr:uid="{00000000-0005-0000-0000-0000F6730000}"/>
    <cellStyle name="Notas 2 3 2 4 3 2 8" xfId="40602" xr:uid="{00000000-0005-0000-0000-0000F7730000}"/>
    <cellStyle name="Notas 2 3 2 4 3 2 9" xfId="44401" xr:uid="{00000000-0005-0000-0000-0000F8730000}"/>
    <cellStyle name="Notas 2 3 2 4 3 3" xfId="10380" xr:uid="{00000000-0005-0000-0000-0000F9730000}"/>
    <cellStyle name="Notas 2 3 2 4 3 4" xfId="16706" xr:uid="{00000000-0005-0000-0000-0000FA730000}"/>
    <cellStyle name="Notas 2 3 2 4 3 5" xfId="21002" xr:uid="{00000000-0005-0000-0000-0000FB730000}"/>
    <cellStyle name="Notas 2 3 2 4 3 6" xfId="25285" xr:uid="{00000000-0005-0000-0000-0000FC730000}"/>
    <cellStyle name="Notas 2 3 2 4 3 7" xfId="29534" xr:uid="{00000000-0005-0000-0000-0000FD730000}"/>
    <cellStyle name="Notas 2 3 2 4 3 8" xfId="33753" xr:uid="{00000000-0005-0000-0000-0000FE730000}"/>
    <cellStyle name="Notas 2 3 2 4 3 9" xfId="37911" xr:uid="{00000000-0005-0000-0000-0000FF730000}"/>
    <cellStyle name="Notas 2 3 2 4 4" xfId="3981" xr:uid="{00000000-0005-0000-0000-000000740000}"/>
    <cellStyle name="Notas 2 3 2 4 4 10" xfId="42419" xr:uid="{00000000-0005-0000-0000-000001740000}"/>
    <cellStyle name="Notas 2 3 2 4 4 11" xfId="46169" xr:uid="{00000000-0005-0000-0000-000002740000}"/>
    <cellStyle name="Notas 2 3 2 4 4 12" xfId="53636" xr:uid="{00000000-0005-0000-0000-000011140000}"/>
    <cellStyle name="Notas 2 3 2 4 4 2" xfId="6841" xr:uid="{00000000-0005-0000-0000-000003740000}"/>
    <cellStyle name="Notas 2 3 2 4 4 2 10" xfId="48009" xr:uid="{00000000-0005-0000-0000-000004740000}"/>
    <cellStyle name="Notas 2 3 2 4 4 2 11" xfId="56492" xr:uid="{00000000-0005-0000-0000-000012140000}"/>
    <cellStyle name="Notas 2 3 2 4 4 2 2" xfId="13752" xr:uid="{00000000-0005-0000-0000-000005740000}"/>
    <cellStyle name="Notas 2 3 2 4 4 2 3" xfId="20063" xr:uid="{00000000-0005-0000-0000-000006740000}"/>
    <cellStyle name="Notas 2 3 2 4 4 2 4" xfId="24349" xr:uid="{00000000-0005-0000-0000-000007740000}"/>
    <cellStyle name="Notas 2 3 2 4 4 2 5" xfId="28608" xr:uid="{00000000-0005-0000-0000-000008740000}"/>
    <cellStyle name="Notas 2 3 2 4 4 2 6" xfId="32835" xr:uid="{00000000-0005-0000-0000-000009740000}"/>
    <cellStyle name="Notas 2 3 2 4 4 2 7" xfId="37006" xr:uid="{00000000-0005-0000-0000-00000A740000}"/>
    <cellStyle name="Notas 2 3 2 4 4 2 8" xfId="41035" xr:uid="{00000000-0005-0000-0000-00000B740000}"/>
    <cellStyle name="Notas 2 3 2 4 4 2 9" xfId="44834" xr:uid="{00000000-0005-0000-0000-00000C740000}"/>
    <cellStyle name="Notas 2 3 2 4 4 3" xfId="10893" xr:uid="{00000000-0005-0000-0000-00000D740000}"/>
    <cellStyle name="Notas 2 3 2 4 4 4" xfId="17219" xr:uid="{00000000-0005-0000-0000-00000E740000}"/>
    <cellStyle name="Notas 2 3 2 4 4 5" xfId="21515" xr:uid="{00000000-0005-0000-0000-00000F740000}"/>
    <cellStyle name="Notas 2 3 2 4 4 6" xfId="25798" xr:uid="{00000000-0005-0000-0000-000010740000}"/>
    <cellStyle name="Notas 2 3 2 4 4 7" xfId="30047" xr:uid="{00000000-0005-0000-0000-000011740000}"/>
    <cellStyle name="Notas 2 3 2 4 4 8" xfId="34266" xr:uid="{00000000-0005-0000-0000-000012740000}"/>
    <cellStyle name="Notas 2 3 2 4 4 9" xfId="38424" xr:uid="{00000000-0005-0000-0000-000013740000}"/>
    <cellStyle name="Notas 2 3 2 4 5" xfId="3348" xr:uid="{00000000-0005-0000-0000-000014740000}"/>
    <cellStyle name="Notas 2 3 2 4 5 10" xfId="45539" xr:uid="{00000000-0005-0000-0000-000015740000}"/>
    <cellStyle name="Notas 2 3 2 4 5 11" xfId="53003" xr:uid="{00000000-0005-0000-0000-000013140000}"/>
    <cellStyle name="Notas 2 3 2 4 5 2" xfId="10260" xr:uid="{00000000-0005-0000-0000-000016740000}"/>
    <cellStyle name="Notas 2 3 2 4 5 3" xfId="16586" xr:uid="{00000000-0005-0000-0000-000017740000}"/>
    <cellStyle name="Notas 2 3 2 4 5 4" xfId="20882" xr:uid="{00000000-0005-0000-0000-000018740000}"/>
    <cellStyle name="Notas 2 3 2 4 5 5" xfId="25165" xr:uid="{00000000-0005-0000-0000-000019740000}"/>
    <cellStyle name="Notas 2 3 2 4 5 6" xfId="29415" xr:uid="{00000000-0005-0000-0000-00001A740000}"/>
    <cellStyle name="Notas 2 3 2 4 5 7" xfId="33636" xr:uid="{00000000-0005-0000-0000-00001B740000}"/>
    <cellStyle name="Notas 2 3 2 4 5 8" xfId="37794" xr:uid="{00000000-0005-0000-0000-00001C740000}"/>
    <cellStyle name="Notas 2 3 2 4 5 9" xfId="41789" xr:uid="{00000000-0005-0000-0000-00001D740000}"/>
    <cellStyle name="Notas 2 3 2 4 6" xfId="8438" xr:uid="{00000000-0005-0000-0000-00001E740000}"/>
    <cellStyle name="Notas 2 3 2 4 7" xfId="14769" xr:uid="{00000000-0005-0000-0000-00001F740000}"/>
    <cellStyle name="Notas 2 3 2 4 8" xfId="17728" xr:uid="{00000000-0005-0000-0000-000020740000}"/>
    <cellStyle name="Notas 2 3 2 4 9" xfId="22023" xr:uid="{00000000-0005-0000-0000-000021740000}"/>
    <cellStyle name="Notas 2 3 2 5" xfId="2052" xr:uid="{00000000-0005-0000-0000-000022740000}"/>
    <cellStyle name="Notas 2 3 2 5 10" xfId="39054" xr:uid="{00000000-0005-0000-0000-000023740000}"/>
    <cellStyle name="Notas 2 3 2 5 11" xfId="42981" xr:uid="{00000000-0005-0000-0000-000024740000}"/>
    <cellStyle name="Notas 2 3 2 5 12" xfId="51707" xr:uid="{00000000-0005-0000-0000-000014140000}"/>
    <cellStyle name="Notas 2 3 2 5 2" xfId="5228" xr:uid="{00000000-0005-0000-0000-000025740000}"/>
    <cellStyle name="Notas 2 3 2 5 2 10" xfId="46658" xr:uid="{00000000-0005-0000-0000-000026740000}"/>
    <cellStyle name="Notas 2 3 2 5 2 11" xfId="54882" xr:uid="{00000000-0005-0000-0000-000015140000}"/>
    <cellStyle name="Notas 2 3 2 5 2 2" xfId="12141" xr:uid="{00000000-0005-0000-0000-000027740000}"/>
    <cellStyle name="Notas 2 3 2 5 2 3" xfId="18453" xr:uid="{00000000-0005-0000-0000-000028740000}"/>
    <cellStyle name="Notas 2 3 2 5 2 4" xfId="22742" xr:uid="{00000000-0005-0000-0000-000029740000}"/>
    <cellStyle name="Notas 2 3 2 5 2 5" xfId="27007" xr:uid="{00000000-0005-0000-0000-00002A740000}"/>
    <cellStyle name="Notas 2 3 2 5 2 6" xfId="31240" xr:uid="{00000000-0005-0000-0000-00002B740000}"/>
    <cellStyle name="Notas 2 3 2 5 2 7" xfId="35430" xr:uid="{00000000-0005-0000-0000-00002C740000}"/>
    <cellStyle name="Notas 2 3 2 5 2 8" xfId="39491" xr:uid="{00000000-0005-0000-0000-00002D740000}"/>
    <cellStyle name="Notas 2 3 2 5 2 9" xfId="43338" xr:uid="{00000000-0005-0000-0000-00002E740000}"/>
    <cellStyle name="Notas 2 3 2 5 3" xfId="8964" xr:uid="{00000000-0005-0000-0000-00002F740000}"/>
    <cellStyle name="Notas 2 3 2 5 4" xfId="15293" xr:uid="{00000000-0005-0000-0000-000030740000}"/>
    <cellStyle name="Notas 2 3 2 5 5" xfId="17916" xr:uid="{00000000-0005-0000-0000-000031740000}"/>
    <cellStyle name="Notas 2 3 2 5 6" xfId="22209" xr:uid="{00000000-0005-0000-0000-000032740000}"/>
    <cellStyle name="Notas 2 3 2 5 7" xfId="26487" xr:uid="{00000000-0005-0000-0000-000033740000}"/>
    <cellStyle name="Notas 2 3 2 5 8" xfId="30728" xr:uid="{00000000-0005-0000-0000-000034740000}"/>
    <cellStyle name="Notas 2 3 2 5 9" xfId="34935" xr:uid="{00000000-0005-0000-0000-000035740000}"/>
    <cellStyle name="Notas 2 3 2 6" xfId="2570" xr:uid="{00000000-0005-0000-0000-000036740000}"/>
    <cellStyle name="Notas 2 3 2 6 10" xfId="30606" xr:uid="{00000000-0005-0000-0000-000037740000}"/>
    <cellStyle name="Notas 2 3 2 6 11" xfId="34820" xr:uid="{00000000-0005-0000-0000-000038740000}"/>
    <cellStyle name="Notas 2 3 2 6 12" xfId="52225" xr:uid="{00000000-0005-0000-0000-000016140000}"/>
    <cellStyle name="Notas 2 3 2 6 2" xfId="5746" xr:uid="{00000000-0005-0000-0000-000039740000}"/>
    <cellStyle name="Notas 2 3 2 6 2 10" xfId="47167" xr:uid="{00000000-0005-0000-0000-00003A740000}"/>
    <cellStyle name="Notas 2 3 2 6 2 11" xfId="55400" xr:uid="{00000000-0005-0000-0000-000017140000}"/>
    <cellStyle name="Notas 2 3 2 6 2 2" xfId="12659" xr:uid="{00000000-0005-0000-0000-00003B740000}"/>
    <cellStyle name="Notas 2 3 2 6 2 3" xfId="18971" xr:uid="{00000000-0005-0000-0000-00003C740000}"/>
    <cellStyle name="Notas 2 3 2 6 2 4" xfId="23260" xr:uid="{00000000-0005-0000-0000-00003D740000}"/>
    <cellStyle name="Notas 2 3 2 6 2 5" xfId="27525" xr:uid="{00000000-0005-0000-0000-00003E740000}"/>
    <cellStyle name="Notas 2 3 2 6 2 6" xfId="31756" xr:uid="{00000000-0005-0000-0000-00003F740000}"/>
    <cellStyle name="Notas 2 3 2 6 2 7" xfId="35944" xr:uid="{00000000-0005-0000-0000-000040740000}"/>
    <cellStyle name="Notas 2 3 2 6 2 8" xfId="40005" xr:uid="{00000000-0005-0000-0000-000041740000}"/>
    <cellStyle name="Notas 2 3 2 6 2 9" xfId="43851" xr:uid="{00000000-0005-0000-0000-000042740000}"/>
    <cellStyle name="Notas 2 3 2 6 3" xfId="9482" xr:uid="{00000000-0005-0000-0000-000043740000}"/>
    <cellStyle name="Notas 2 3 2 6 4" xfId="15811" xr:uid="{00000000-0005-0000-0000-000044740000}"/>
    <cellStyle name="Notas 2 3 2 6 5" xfId="7929" xr:uid="{00000000-0005-0000-0000-000045740000}"/>
    <cellStyle name="Notas 2 3 2 6 6" xfId="14261" xr:uid="{00000000-0005-0000-0000-000046740000}"/>
    <cellStyle name="Notas 2 3 2 6 7" xfId="17789" xr:uid="{00000000-0005-0000-0000-000047740000}"/>
    <cellStyle name="Notas 2 3 2 6 8" xfId="22083" xr:uid="{00000000-0005-0000-0000-000048740000}"/>
    <cellStyle name="Notas 2 3 2 6 9" xfId="26362" xr:uid="{00000000-0005-0000-0000-000049740000}"/>
    <cellStyle name="Notas 2 3 2 7" xfId="3674" xr:uid="{00000000-0005-0000-0000-00004A740000}"/>
    <cellStyle name="Notas 2 3 2 7 10" xfId="42112" xr:uid="{00000000-0005-0000-0000-00004B740000}"/>
    <cellStyle name="Notas 2 3 2 7 11" xfId="45862" xr:uid="{00000000-0005-0000-0000-00004C740000}"/>
    <cellStyle name="Notas 2 3 2 7 12" xfId="53329" xr:uid="{00000000-0005-0000-0000-000018140000}"/>
    <cellStyle name="Notas 2 3 2 7 2" xfId="6570" xr:uid="{00000000-0005-0000-0000-00004D740000}"/>
    <cellStyle name="Notas 2 3 2 7 2 10" xfId="47738" xr:uid="{00000000-0005-0000-0000-00004E740000}"/>
    <cellStyle name="Notas 2 3 2 7 2 11" xfId="56221" xr:uid="{00000000-0005-0000-0000-000019140000}"/>
    <cellStyle name="Notas 2 3 2 7 2 2" xfId="13481" xr:uid="{00000000-0005-0000-0000-00004F740000}"/>
    <cellStyle name="Notas 2 3 2 7 2 3" xfId="19792" xr:uid="{00000000-0005-0000-0000-000050740000}"/>
    <cellStyle name="Notas 2 3 2 7 2 4" xfId="24078" xr:uid="{00000000-0005-0000-0000-000051740000}"/>
    <cellStyle name="Notas 2 3 2 7 2 5" xfId="28337" xr:uid="{00000000-0005-0000-0000-000052740000}"/>
    <cellStyle name="Notas 2 3 2 7 2 6" xfId="32564" xr:uid="{00000000-0005-0000-0000-000053740000}"/>
    <cellStyle name="Notas 2 3 2 7 2 7" xfId="36735" xr:uid="{00000000-0005-0000-0000-000054740000}"/>
    <cellStyle name="Notas 2 3 2 7 2 8" xfId="40764" xr:uid="{00000000-0005-0000-0000-000055740000}"/>
    <cellStyle name="Notas 2 3 2 7 2 9" xfId="44563" xr:uid="{00000000-0005-0000-0000-000056740000}"/>
    <cellStyle name="Notas 2 3 2 7 3" xfId="10586" xr:uid="{00000000-0005-0000-0000-000057740000}"/>
    <cellStyle name="Notas 2 3 2 7 4" xfId="16912" xr:uid="{00000000-0005-0000-0000-000058740000}"/>
    <cellStyle name="Notas 2 3 2 7 5" xfId="21208" xr:uid="{00000000-0005-0000-0000-000059740000}"/>
    <cellStyle name="Notas 2 3 2 7 6" xfId="25491" xr:uid="{00000000-0005-0000-0000-00005A740000}"/>
    <cellStyle name="Notas 2 3 2 7 7" xfId="29740" xr:uid="{00000000-0005-0000-0000-00005B740000}"/>
    <cellStyle name="Notas 2 3 2 7 8" xfId="33959" xr:uid="{00000000-0005-0000-0000-00005C740000}"/>
    <cellStyle name="Notas 2 3 2 7 9" xfId="38117" xr:uid="{00000000-0005-0000-0000-00005D740000}"/>
    <cellStyle name="Notas 2 3 2 8" xfId="2936" xr:uid="{00000000-0005-0000-0000-00005E740000}"/>
    <cellStyle name="Notas 2 3 2 8 10" xfId="45127" xr:uid="{00000000-0005-0000-0000-00005F740000}"/>
    <cellStyle name="Notas 2 3 2 8 11" xfId="52591" xr:uid="{00000000-0005-0000-0000-00001A140000}"/>
    <cellStyle name="Notas 2 3 2 8 2" xfId="9848" xr:uid="{00000000-0005-0000-0000-000060740000}"/>
    <cellStyle name="Notas 2 3 2 8 3" xfId="16174" xr:uid="{00000000-0005-0000-0000-000061740000}"/>
    <cellStyle name="Notas 2 3 2 8 4" xfId="20470" xr:uid="{00000000-0005-0000-0000-000062740000}"/>
    <cellStyle name="Notas 2 3 2 8 5" xfId="24753" xr:uid="{00000000-0005-0000-0000-000063740000}"/>
    <cellStyle name="Notas 2 3 2 8 6" xfId="29003" xr:uid="{00000000-0005-0000-0000-000064740000}"/>
    <cellStyle name="Notas 2 3 2 8 7" xfId="33224" xr:uid="{00000000-0005-0000-0000-000065740000}"/>
    <cellStyle name="Notas 2 3 2 8 8" xfId="37382" xr:uid="{00000000-0005-0000-0000-000066740000}"/>
    <cellStyle name="Notas 2 3 2 8 9" xfId="41377" xr:uid="{00000000-0005-0000-0000-000067740000}"/>
    <cellStyle name="Notas 2 3 2 9" xfId="8112" xr:uid="{00000000-0005-0000-0000-000068740000}"/>
    <cellStyle name="Notas 2 3 3" xfId="1196" xr:uid="{00000000-0005-0000-0000-000069740000}"/>
    <cellStyle name="Notas 2 3 3 10" xfId="27764" xr:uid="{00000000-0005-0000-0000-00006A740000}"/>
    <cellStyle name="Notas 2 3 3 11" xfId="31992" xr:uid="{00000000-0005-0000-0000-00006B740000}"/>
    <cellStyle name="Notas 2 3 3 12" xfId="36170" xr:uid="{00000000-0005-0000-0000-00006C740000}"/>
    <cellStyle name="Notas 2 3 3 13" xfId="40219" xr:uid="{00000000-0005-0000-0000-00006D740000}"/>
    <cellStyle name="Notas 2 3 3 14" xfId="44027" xr:uid="{00000000-0005-0000-0000-00006E740000}"/>
    <cellStyle name="Notas 2 3 3 15" xfId="51017" xr:uid="{00000000-0005-0000-0000-00001B140000}"/>
    <cellStyle name="Notas 2 3 3 2" xfId="2053" xr:uid="{00000000-0005-0000-0000-00006F740000}"/>
    <cellStyle name="Notas 2 3 3 2 10" xfId="41250" xr:uid="{00000000-0005-0000-0000-000070740000}"/>
    <cellStyle name="Notas 2 3 3 2 11" xfId="45032" xr:uid="{00000000-0005-0000-0000-000071740000}"/>
    <cellStyle name="Notas 2 3 3 2 12" xfId="51708" xr:uid="{00000000-0005-0000-0000-00001C140000}"/>
    <cellStyle name="Notas 2 3 3 2 2" xfId="5229" xr:uid="{00000000-0005-0000-0000-000072740000}"/>
    <cellStyle name="Notas 2 3 3 2 2 10" xfId="46659" xr:uid="{00000000-0005-0000-0000-000073740000}"/>
    <cellStyle name="Notas 2 3 3 2 2 11" xfId="54883" xr:uid="{00000000-0005-0000-0000-00001D140000}"/>
    <cellStyle name="Notas 2 3 3 2 2 2" xfId="12142" xr:uid="{00000000-0005-0000-0000-000074740000}"/>
    <cellStyle name="Notas 2 3 3 2 2 3" xfId="18454" xr:uid="{00000000-0005-0000-0000-000075740000}"/>
    <cellStyle name="Notas 2 3 3 2 2 4" xfId="22743" xr:uid="{00000000-0005-0000-0000-000076740000}"/>
    <cellStyle name="Notas 2 3 3 2 2 5" xfId="27008" xr:uid="{00000000-0005-0000-0000-000077740000}"/>
    <cellStyle name="Notas 2 3 3 2 2 6" xfId="31241" xr:uid="{00000000-0005-0000-0000-000078740000}"/>
    <cellStyle name="Notas 2 3 3 2 2 7" xfId="35431" xr:uid="{00000000-0005-0000-0000-000079740000}"/>
    <cellStyle name="Notas 2 3 3 2 2 8" xfId="39492" xr:uid="{00000000-0005-0000-0000-00007A740000}"/>
    <cellStyle name="Notas 2 3 3 2 2 9" xfId="43339" xr:uid="{00000000-0005-0000-0000-00007B740000}"/>
    <cellStyle name="Notas 2 3 3 2 3" xfId="8965" xr:uid="{00000000-0005-0000-0000-00007C740000}"/>
    <cellStyle name="Notas 2 3 3 2 4" xfId="15294" xr:uid="{00000000-0005-0000-0000-00007D740000}"/>
    <cellStyle name="Notas 2 3 3 2 5" xfId="20290" xr:uid="{00000000-0005-0000-0000-00007E740000}"/>
    <cellStyle name="Notas 2 3 3 2 6" xfId="24576" xr:uid="{00000000-0005-0000-0000-00007F740000}"/>
    <cellStyle name="Notas 2 3 3 2 7" xfId="28833" xr:uid="{00000000-0005-0000-0000-000080740000}"/>
    <cellStyle name="Notas 2 3 3 2 8" xfId="33059" xr:uid="{00000000-0005-0000-0000-000081740000}"/>
    <cellStyle name="Notas 2 3 3 2 9" xfId="37227" xr:uid="{00000000-0005-0000-0000-000082740000}"/>
    <cellStyle name="Notas 2 3 3 3" xfId="3193" xr:uid="{00000000-0005-0000-0000-000083740000}"/>
    <cellStyle name="Notas 2 3 3 3 10" xfId="41634" xr:uid="{00000000-0005-0000-0000-000084740000}"/>
    <cellStyle name="Notas 2 3 3 3 11" xfId="45384" xr:uid="{00000000-0005-0000-0000-000085740000}"/>
    <cellStyle name="Notas 2 3 3 3 12" xfId="52848" xr:uid="{00000000-0005-0000-0000-00001E140000}"/>
    <cellStyle name="Notas 2 3 3 3 2" xfId="6223" xr:uid="{00000000-0005-0000-0000-000086740000}"/>
    <cellStyle name="Notas 2 3 3 3 2 10" xfId="47396" xr:uid="{00000000-0005-0000-0000-000087740000}"/>
    <cellStyle name="Notas 2 3 3 3 2 11" xfId="55875" xr:uid="{00000000-0005-0000-0000-00001F140000}"/>
    <cellStyle name="Notas 2 3 3 3 2 2" xfId="13135" xr:uid="{00000000-0005-0000-0000-000088740000}"/>
    <cellStyle name="Notas 2 3 3 3 2 3" xfId="19446" xr:uid="{00000000-0005-0000-0000-000089740000}"/>
    <cellStyle name="Notas 2 3 3 3 2 4" xfId="23733" xr:uid="{00000000-0005-0000-0000-00008A740000}"/>
    <cellStyle name="Notas 2 3 3 3 2 5" xfId="27993" xr:uid="{00000000-0005-0000-0000-00008B740000}"/>
    <cellStyle name="Notas 2 3 3 3 2 6" xfId="32221" xr:uid="{00000000-0005-0000-0000-00008C740000}"/>
    <cellStyle name="Notas 2 3 3 3 2 7" xfId="36393" xr:uid="{00000000-0005-0000-0000-00008D740000}"/>
    <cellStyle name="Notas 2 3 3 3 2 8" xfId="40422" xr:uid="{00000000-0005-0000-0000-00008E740000}"/>
    <cellStyle name="Notas 2 3 3 3 2 9" xfId="44221" xr:uid="{00000000-0005-0000-0000-00008F740000}"/>
    <cellStyle name="Notas 2 3 3 3 3" xfId="10105" xr:uid="{00000000-0005-0000-0000-000090740000}"/>
    <cellStyle name="Notas 2 3 3 3 4" xfId="16431" xr:uid="{00000000-0005-0000-0000-000091740000}"/>
    <cellStyle name="Notas 2 3 3 3 5" xfId="20727" xr:uid="{00000000-0005-0000-0000-000092740000}"/>
    <cellStyle name="Notas 2 3 3 3 6" xfId="25010" xr:uid="{00000000-0005-0000-0000-000093740000}"/>
    <cellStyle name="Notas 2 3 3 3 7" xfId="29260" xr:uid="{00000000-0005-0000-0000-000094740000}"/>
    <cellStyle name="Notas 2 3 3 3 8" xfId="33481" xr:uid="{00000000-0005-0000-0000-000095740000}"/>
    <cellStyle name="Notas 2 3 3 3 9" xfId="37639" xr:uid="{00000000-0005-0000-0000-000096740000}"/>
    <cellStyle name="Notas 2 3 3 4" xfId="3675" xr:uid="{00000000-0005-0000-0000-000097740000}"/>
    <cellStyle name="Notas 2 3 3 4 10" xfId="42113" xr:uid="{00000000-0005-0000-0000-000098740000}"/>
    <cellStyle name="Notas 2 3 3 4 11" xfId="45863" xr:uid="{00000000-0005-0000-0000-000099740000}"/>
    <cellStyle name="Notas 2 3 3 4 12" xfId="53330" xr:uid="{00000000-0005-0000-0000-000020140000}"/>
    <cellStyle name="Notas 2 3 3 4 2" xfId="6571" xr:uid="{00000000-0005-0000-0000-00009A740000}"/>
    <cellStyle name="Notas 2 3 3 4 2 10" xfId="47739" xr:uid="{00000000-0005-0000-0000-00009B740000}"/>
    <cellStyle name="Notas 2 3 3 4 2 11" xfId="56222" xr:uid="{00000000-0005-0000-0000-000021140000}"/>
    <cellStyle name="Notas 2 3 3 4 2 2" xfId="13482" xr:uid="{00000000-0005-0000-0000-00009C740000}"/>
    <cellStyle name="Notas 2 3 3 4 2 3" xfId="19793" xr:uid="{00000000-0005-0000-0000-00009D740000}"/>
    <cellStyle name="Notas 2 3 3 4 2 4" xfId="24079" xr:uid="{00000000-0005-0000-0000-00009E740000}"/>
    <cellStyle name="Notas 2 3 3 4 2 5" xfId="28338" xr:uid="{00000000-0005-0000-0000-00009F740000}"/>
    <cellStyle name="Notas 2 3 3 4 2 6" xfId="32565" xr:uid="{00000000-0005-0000-0000-0000A0740000}"/>
    <cellStyle name="Notas 2 3 3 4 2 7" xfId="36736" xr:uid="{00000000-0005-0000-0000-0000A1740000}"/>
    <cellStyle name="Notas 2 3 3 4 2 8" xfId="40765" xr:uid="{00000000-0005-0000-0000-0000A2740000}"/>
    <cellStyle name="Notas 2 3 3 4 2 9" xfId="44564" xr:uid="{00000000-0005-0000-0000-0000A3740000}"/>
    <cellStyle name="Notas 2 3 3 4 3" xfId="10587" xr:uid="{00000000-0005-0000-0000-0000A4740000}"/>
    <cellStyle name="Notas 2 3 3 4 4" xfId="16913" xr:uid="{00000000-0005-0000-0000-0000A5740000}"/>
    <cellStyle name="Notas 2 3 3 4 5" xfId="21209" xr:uid="{00000000-0005-0000-0000-0000A6740000}"/>
    <cellStyle name="Notas 2 3 3 4 6" xfId="25492" xr:uid="{00000000-0005-0000-0000-0000A7740000}"/>
    <cellStyle name="Notas 2 3 3 4 7" xfId="29741" xr:uid="{00000000-0005-0000-0000-0000A8740000}"/>
    <cellStyle name="Notas 2 3 3 4 8" xfId="33960" xr:uid="{00000000-0005-0000-0000-0000A9740000}"/>
    <cellStyle name="Notas 2 3 3 4 9" xfId="38118" xr:uid="{00000000-0005-0000-0000-0000AA740000}"/>
    <cellStyle name="Notas 2 3 3 5" xfId="2937" xr:uid="{00000000-0005-0000-0000-0000AB740000}"/>
    <cellStyle name="Notas 2 3 3 5 10" xfId="45128" xr:uid="{00000000-0005-0000-0000-0000AC740000}"/>
    <cellStyle name="Notas 2 3 3 5 11" xfId="52592" xr:uid="{00000000-0005-0000-0000-000022140000}"/>
    <cellStyle name="Notas 2 3 3 5 2" xfId="9849" xr:uid="{00000000-0005-0000-0000-0000AD740000}"/>
    <cellStyle name="Notas 2 3 3 5 3" xfId="16175" xr:uid="{00000000-0005-0000-0000-0000AE740000}"/>
    <cellStyle name="Notas 2 3 3 5 4" xfId="20471" xr:uid="{00000000-0005-0000-0000-0000AF740000}"/>
    <cellStyle name="Notas 2 3 3 5 5" xfId="24754" xr:uid="{00000000-0005-0000-0000-0000B0740000}"/>
    <cellStyle name="Notas 2 3 3 5 6" xfId="29004" xr:uid="{00000000-0005-0000-0000-0000B1740000}"/>
    <cellStyle name="Notas 2 3 3 5 7" xfId="33225" xr:uid="{00000000-0005-0000-0000-0000B2740000}"/>
    <cellStyle name="Notas 2 3 3 5 8" xfId="37383" xr:uid="{00000000-0005-0000-0000-0000B3740000}"/>
    <cellStyle name="Notas 2 3 3 5 9" xfId="41378" xr:uid="{00000000-0005-0000-0000-0000B4740000}"/>
    <cellStyle name="Notas 2 3 3 6" xfId="8113" xr:uid="{00000000-0005-0000-0000-0000B5740000}"/>
    <cellStyle name="Notas 2 3 3 7" xfId="14444" xr:uid="{00000000-0005-0000-0000-0000B6740000}"/>
    <cellStyle name="Notas 2 3 3 8" xfId="19214" xr:uid="{00000000-0005-0000-0000-0000B7740000}"/>
    <cellStyle name="Notas 2 3 3 9" xfId="23501" xr:uid="{00000000-0005-0000-0000-0000B8740000}"/>
    <cellStyle name="Notas 2 3 4" xfId="2051" xr:uid="{00000000-0005-0000-0000-0000B9740000}"/>
    <cellStyle name="Notas 2 3 4 10" xfId="30646" xr:uid="{00000000-0005-0000-0000-0000BA740000}"/>
    <cellStyle name="Notas 2 3 4 11" xfId="34853" xr:uid="{00000000-0005-0000-0000-0000BB740000}"/>
    <cellStyle name="Notas 2 3 4 12" xfId="51706" xr:uid="{00000000-0005-0000-0000-000023140000}"/>
    <cellStyle name="Notas 2 3 4 2" xfId="5227" xr:uid="{00000000-0005-0000-0000-0000BC740000}"/>
    <cellStyle name="Notas 2 3 4 2 10" xfId="46657" xr:uid="{00000000-0005-0000-0000-0000BD740000}"/>
    <cellStyle name="Notas 2 3 4 2 11" xfId="54881" xr:uid="{00000000-0005-0000-0000-000024140000}"/>
    <cellStyle name="Notas 2 3 4 2 2" xfId="12140" xr:uid="{00000000-0005-0000-0000-0000BE740000}"/>
    <cellStyle name="Notas 2 3 4 2 3" xfId="18452" xr:uid="{00000000-0005-0000-0000-0000BF740000}"/>
    <cellStyle name="Notas 2 3 4 2 4" xfId="22741" xr:uid="{00000000-0005-0000-0000-0000C0740000}"/>
    <cellStyle name="Notas 2 3 4 2 5" xfId="27006" xr:uid="{00000000-0005-0000-0000-0000C1740000}"/>
    <cellStyle name="Notas 2 3 4 2 6" xfId="31239" xr:uid="{00000000-0005-0000-0000-0000C2740000}"/>
    <cellStyle name="Notas 2 3 4 2 7" xfId="35429" xr:uid="{00000000-0005-0000-0000-0000C3740000}"/>
    <cellStyle name="Notas 2 3 4 2 8" xfId="39490" xr:uid="{00000000-0005-0000-0000-0000C4740000}"/>
    <cellStyle name="Notas 2 3 4 2 9" xfId="43337" xr:uid="{00000000-0005-0000-0000-0000C5740000}"/>
    <cellStyle name="Notas 2 3 4 3" xfId="8963" xr:uid="{00000000-0005-0000-0000-0000C6740000}"/>
    <cellStyle name="Notas 2 3 4 4" xfId="15292" xr:uid="{00000000-0005-0000-0000-0000C7740000}"/>
    <cellStyle name="Notas 2 3 4 5" xfId="15083" xr:uid="{00000000-0005-0000-0000-0000C8740000}"/>
    <cellStyle name="Notas 2 3 4 6" xfId="15971" xr:uid="{00000000-0005-0000-0000-0000C9740000}"/>
    <cellStyle name="Notas 2 3 4 7" xfId="17831" xr:uid="{00000000-0005-0000-0000-0000CA740000}"/>
    <cellStyle name="Notas 2 3 4 8" xfId="22125" xr:uid="{00000000-0005-0000-0000-0000CB740000}"/>
    <cellStyle name="Notas 2 3 4 9" xfId="26403" xr:uid="{00000000-0005-0000-0000-0000CC740000}"/>
    <cellStyle name="Notas 2 3 5" xfId="2571" xr:uid="{00000000-0005-0000-0000-0000CD740000}"/>
    <cellStyle name="Notas 2 3 5 10" xfId="38991" xr:uid="{00000000-0005-0000-0000-0000CE740000}"/>
    <cellStyle name="Notas 2 3 5 11" xfId="42919" xr:uid="{00000000-0005-0000-0000-0000CF740000}"/>
    <cellStyle name="Notas 2 3 5 12" xfId="52226" xr:uid="{00000000-0005-0000-0000-000025140000}"/>
    <cellStyle name="Notas 2 3 5 2" xfId="5747" xr:uid="{00000000-0005-0000-0000-0000D0740000}"/>
    <cellStyle name="Notas 2 3 5 2 10" xfId="47168" xr:uid="{00000000-0005-0000-0000-0000D1740000}"/>
    <cellStyle name="Notas 2 3 5 2 11" xfId="55401" xr:uid="{00000000-0005-0000-0000-000026140000}"/>
    <cellStyle name="Notas 2 3 5 2 2" xfId="12660" xr:uid="{00000000-0005-0000-0000-0000D2740000}"/>
    <cellStyle name="Notas 2 3 5 2 3" xfId="18972" xr:uid="{00000000-0005-0000-0000-0000D3740000}"/>
    <cellStyle name="Notas 2 3 5 2 4" xfId="23261" xr:uid="{00000000-0005-0000-0000-0000D4740000}"/>
    <cellStyle name="Notas 2 3 5 2 5" xfId="27526" xr:uid="{00000000-0005-0000-0000-0000D5740000}"/>
    <cellStyle name="Notas 2 3 5 2 6" xfId="31757" xr:uid="{00000000-0005-0000-0000-0000D6740000}"/>
    <cellStyle name="Notas 2 3 5 2 7" xfId="35945" xr:uid="{00000000-0005-0000-0000-0000D7740000}"/>
    <cellStyle name="Notas 2 3 5 2 8" xfId="40006" xr:uid="{00000000-0005-0000-0000-0000D8740000}"/>
    <cellStyle name="Notas 2 3 5 2 9" xfId="43852" xr:uid="{00000000-0005-0000-0000-0000D9740000}"/>
    <cellStyle name="Notas 2 3 5 3" xfId="9483" xr:uid="{00000000-0005-0000-0000-0000DA740000}"/>
    <cellStyle name="Notas 2 3 5 4" xfId="15812" xr:uid="{00000000-0005-0000-0000-0000DB740000}"/>
    <cellStyle name="Notas 2 3 5 5" xfId="17852" xr:uid="{00000000-0005-0000-0000-0000DC740000}"/>
    <cellStyle name="Notas 2 3 5 6" xfId="22146" xr:uid="{00000000-0005-0000-0000-0000DD740000}"/>
    <cellStyle name="Notas 2 3 5 7" xfId="26424" xr:uid="{00000000-0005-0000-0000-0000DE740000}"/>
    <cellStyle name="Notas 2 3 5 8" xfId="30665" xr:uid="{00000000-0005-0000-0000-0000DF740000}"/>
    <cellStyle name="Notas 2 3 5 9" xfId="34872" xr:uid="{00000000-0005-0000-0000-0000E0740000}"/>
    <cellStyle name="Notas 2 3 6" xfId="3673" xr:uid="{00000000-0005-0000-0000-0000E1740000}"/>
    <cellStyle name="Notas 2 3 6 10" xfId="42111" xr:uid="{00000000-0005-0000-0000-0000E2740000}"/>
    <cellStyle name="Notas 2 3 6 11" xfId="45861" xr:uid="{00000000-0005-0000-0000-0000E3740000}"/>
    <cellStyle name="Notas 2 3 6 12" xfId="53328" xr:uid="{00000000-0005-0000-0000-000027140000}"/>
    <cellStyle name="Notas 2 3 6 2" xfId="6569" xr:uid="{00000000-0005-0000-0000-0000E4740000}"/>
    <cellStyle name="Notas 2 3 6 2 10" xfId="47737" xr:uid="{00000000-0005-0000-0000-0000E5740000}"/>
    <cellStyle name="Notas 2 3 6 2 11" xfId="56220" xr:uid="{00000000-0005-0000-0000-000028140000}"/>
    <cellStyle name="Notas 2 3 6 2 2" xfId="13480" xr:uid="{00000000-0005-0000-0000-0000E6740000}"/>
    <cellStyle name="Notas 2 3 6 2 3" xfId="19791" xr:uid="{00000000-0005-0000-0000-0000E7740000}"/>
    <cellStyle name="Notas 2 3 6 2 4" xfId="24077" xr:uid="{00000000-0005-0000-0000-0000E8740000}"/>
    <cellStyle name="Notas 2 3 6 2 5" xfId="28336" xr:uid="{00000000-0005-0000-0000-0000E9740000}"/>
    <cellStyle name="Notas 2 3 6 2 6" xfId="32563" xr:uid="{00000000-0005-0000-0000-0000EA740000}"/>
    <cellStyle name="Notas 2 3 6 2 7" xfId="36734" xr:uid="{00000000-0005-0000-0000-0000EB740000}"/>
    <cellStyle name="Notas 2 3 6 2 8" xfId="40763" xr:uid="{00000000-0005-0000-0000-0000EC740000}"/>
    <cellStyle name="Notas 2 3 6 2 9" xfId="44562" xr:uid="{00000000-0005-0000-0000-0000ED740000}"/>
    <cellStyle name="Notas 2 3 6 3" xfId="10585" xr:uid="{00000000-0005-0000-0000-0000EE740000}"/>
    <cellStyle name="Notas 2 3 6 4" xfId="16911" xr:uid="{00000000-0005-0000-0000-0000EF740000}"/>
    <cellStyle name="Notas 2 3 6 5" xfId="21207" xr:uid="{00000000-0005-0000-0000-0000F0740000}"/>
    <cellStyle name="Notas 2 3 6 6" xfId="25490" xr:uid="{00000000-0005-0000-0000-0000F1740000}"/>
    <cellStyle name="Notas 2 3 6 7" xfId="29739" xr:uid="{00000000-0005-0000-0000-0000F2740000}"/>
    <cellStyle name="Notas 2 3 6 8" xfId="33958" xr:uid="{00000000-0005-0000-0000-0000F3740000}"/>
    <cellStyle name="Notas 2 3 6 9" xfId="38116" xr:uid="{00000000-0005-0000-0000-0000F4740000}"/>
    <cellStyle name="Notas 2 3 7" xfId="2935" xr:uid="{00000000-0005-0000-0000-0000F5740000}"/>
    <cellStyle name="Notas 2 3 7 10" xfId="45126" xr:uid="{00000000-0005-0000-0000-0000F6740000}"/>
    <cellStyle name="Notas 2 3 7 11" xfId="52590" xr:uid="{00000000-0005-0000-0000-000029140000}"/>
    <cellStyle name="Notas 2 3 7 2" xfId="9847" xr:uid="{00000000-0005-0000-0000-0000F7740000}"/>
    <cellStyle name="Notas 2 3 7 3" xfId="16173" xr:uid="{00000000-0005-0000-0000-0000F8740000}"/>
    <cellStyle name="Notas 2 3 7 4" xfId="20469" xr:uid="{00000000-0005-0000-0000-0000F9740000}"/>
    <cellStyle name="Notas 2 3 7 5" xfId="24752" xr:uid="{00000000-0005-0000-0000-0000FA740000}"/>
    <cellStyle name="Notas 2 3 7 6" xfId="29002" xr:uid="{00000000-0005-0000-0000-0000FB740000}"/>
    <cellStyle name="Notas 2 3 7 7" xfId="33223" xr:uid="{00000000-0005-0000-0000-0000FC740000}"/>
    <cellStyle name="Notas 2 3 7 8" xfId="37381" xr:uid="{00000000-0005-0000-0000-0000FD740000}"/>
    <cellStyle name="Notas 2 3 7 9" xfId="41376" xr:uid="{00000000-0005-0000-0000-0000FE740000}"/>
    <cellStyle name="Notas 2 3 8" xfId="8111" xr:uid="{00000000-0005-0000-0000-0000FF740000}"/>
    <cellStyle name="Notas 2 3 9" xfId="14442" xr:uid="{00000000-0005-0000-0000-000000750000}"/>
    <cellStyle name="Notas 2 30" xfId="33167" xr:uid="{00000000-0005-0000-0000-000001750000}"/>
    <cellStyle name="Notas 2 31" xfId="37330" xr:uid="{00000000-0005-0000-0000-000002750000}"/>
    <cellStyle name="Notas 2 32" xfId="41342" xr:uid="{00000000-0005-0000-0000-000003750000}"/>
    <cellStyle name="Notas 2 33" xfId="45102" xr:uid="{00000000-0005-0000-0000-000004750000}"/>
    <cellStyle name="Notas 2 34" xfId="50982" xr:uid="{00000000-0005-0000-0000-0000EA110000}"/>
    <cellStyle name="Notas 2 4" xfId="1197" xr:uid="{00000000-0005-0000-0000-000005750000}"/>
    <cellStyle name="Notas 2 4 10" xfId="16052" xr:uid="{00000000-0005-0000-0000-000006750000}"/>
    <cellStyle name="Notas 2 4 11" xfId="18179" xr:uid="{00000000-0005-0000-0000-000007750000}"/>
    <cellStyle name="Notas 2 4 12" xfId="22469" xr:uid="{00000000-0005-0000-0000-000008750000}"/>
    <cellStyle name="Notas 2 4 13" xfId="26741" xr:uid="{00000000-0005-0000-0000-000009750000}"/>
    <cellStyle name="Notas 2 4 14" xfId="30978" xr:uid="{00000000-0005-0000-0000-00000A750000}"/>
    <cellStyle name="Notas 2 4 15" xfId="35175" xr:uid="{00000000-0005-0000-0000-00000B750000}"/>
    <cellStyle name="Notas 2 4 16" xfId="39269" xr:uid="{00000000-0005-0000-0000-00000C750000}"/>
    <cellStyle name="Notas 2 4 17" xfId="51018" xr:uid="{00000000-0005-0000-0000-00002A140000}"/>
    <cellStyle name="Notas 2 4 2" xfId="1198" xr:uid="{00000000-0005-0000-0000-00000D750000}"/>
    <cellStyle name="Notas 2 4 2 10" xfId="14446" xr:uid="{00000000-0005-0000-0000-00000E750000}"/>
    <cellStyle name="Notas 2 4 2 11" xfId="18378" xr:uid="{00000000-0005-0000-0000-00000F750000}"/>
    <cellStyle name="Notas 2 4 2 12" xfId="22667" xr:uid="{00000000-0005-0000-0000-000010750000}"/>
    <cellStyle name="Notas 2 4 2 13" xfId="26935" xr:uid="{00000000-0005-0000-0000-000011750000}"/>
    <cellStyle name="Notas 2 4 2 14" xfId="31171" xr:uid="{00000000-0005-0000-0000-000012750000}"/>
    <cellStyle name="Notas 2 4 2 15" xfId="35363" xr:uid="{00000000-0005-0000-0000-000013750000}"/>
    <cellStyle name="Notas 2 4 2 16" xfId="39442" xr:uid="{00000000-0005-0000-0000-000014750000}"/>
    <cellStyle name="Notas 2 4 2 17" xfId="43299" xr:uid="{00000000-0005-0000-0000-000015750000}"/>
    <cellStyle name="Notas 2 4 2 18" xfId="51019" xr:uid="{00000000-0005-0000-0000-00002B140000}"/>
    <cellStyle name="Notas 2 4 2 2" xfId="1522" xr:uid="{00000000-0005-0000-0000-000016750000}"/>
    <cellStyle name="Notas 2 4 2 2 10" xfId="27724" xr:uid="{00000000-0005-0000-0000-000017750000}"/>
    <cellStyle name="Notas 2 4 2 2 11" xfId="31952" xr:uid="{00000000-0005-0000-0000-000018750000}"/>
    <cellStyle name="Notas 2 4 2 2 12" xfId="36131" xr:uid="{00000000-0005-0000-0000-000019750000}"/>
    <cellStyle name="Notas 2 4 2 2 13" xfId="40183" xr:uid="{00000000-0005-0000-0000-00001A750000}"/>
    <cellStyle name="Notas 2 4 2 2 14" xfId="43994" xr:uid="{00000000-0005-0000-0000-00001B750000}"/>
    <cellStyle name="Notas 2 4 2 2 15" xfId="51184" xr:uid="{00000000-0005-0000-0000-00002C140000}"/>
    <cellStyle name="Notas 2 4 2 2 2" xfId="2325" xr:uid="{00000000-0005-0000-0000-00001C750000}"/>
    <cellStyle name="Notas 2 4 2 2 2 10" xfId="41216" xr:uid="{00000000-0005-0000-0000-00001D750000}"/>
    <cellStyle name="Notas 2 4 2 2 2 11" xfId="44998" xr:uid="{00000000-0005-0000-0000-00001E750000}"/>
    <cellStyle name="Notas 2 4 2 2 2 12" xfId="51980" xr:uid="{00000000-0005-0000-0000-00002D140000}"/>
    <cellStyle name="Notas 2 4 2 2 2 2" xfId="5501" xr:uid="{00000000-0005-0000-0000-00001F750000}"/>
    <cellStyle name="Notas 2 4 2 2 2 2 10" xfId="46930" xr:uid="{00000000-0005-0000-0000-000020750000}"/>
    <cellStyle name="Notas 2 4 2 2 2 2 11" xfId="55155" xr:uid="{00000000-0005-0000-0000-00002E140000}"/>
    <cellStyle name="Notas 2 4 2 2 2 2 2" xfId="12414" xr:uid="{00000000-0005-0000-0000-000021750000}"/>
    <cellStyle name="Notas 2 4 2 2 2 2 3" xfId="18726" xr:uid="{00000000-0005-0000-0000-000022750000}"/>
    <cellStyle name="Notas 2 4 2 2 2 2 4" xfId="23015" xr:uid="{00000000-0005-0000-0000-000023750000}"/>
    <cellStyle name="Notas 2 4 2 2 2 2 5" xfId="27280" xr:uid="{00000000-0005-0000-0000-000024750000}"/>
    <cellStyle name="Notas 2 4 2 2 2 2 6" xfId="31513" xr:uid="{00000000-0005-0000-0000-000025750000}"/>
    <cellStyle name="Notas 2 4 2 2 2 2 7" xfId="35703" xr:uid="{00000000-0005-0000-0000-000026750000}"/>
    <cellStyle name="Notas 2 4 2 2 2 2 8" xfId="39764" xr:uid="{00000000-0005-0000-0000-000027750000}"/>
    <cellStyle name="Notas 2 4 2 2 2 2 9" xfId="43611" xr:uid="{00000000-0005-0000-0000-000028750000}"/>
    <cellStyle name="Notas 2 4 2 2 2 3" xfId="9237" xr:uid="{00000000-0005-0000-0000-000029750000}"/>
    <cellStyle name="Notas 2 4 2 2 2 4" xfId="15566" xr:uid="{00000000-0005-0000-0000-00002A750000}"/>
    <cellStyle name="Notas 2 4 2 2 2 5" xfId="20256" xr:uid="{00000000-0005-0000-0000-00002B750000}"/>
    <cellStyle name="Notas 2 4 2 2 2 6" xfId="24542" xr:uid="{00000000-0005-0000-0000-00002C750000}"/>
    <cellStyle name="Notas 2 4 2 2 2 7" xfId="28799" xr:uid="{00000000-0005-0000-0000-00002D750000}"/>
    <cellStyle name="Notas 2 4 2 2 2 8" xfId="33025" xr:uid="{00000000-0005-0000-0000-00002E750000}"/>
    <cellStyle name="Notas 2 4 2 2 2 9" xfId="37193" xr:uid="{00000000-0005-0000-0000-00002F750000}"/>
    <cellStyle name="Notas 2 4 2 2 3" xfId="3469" xr:uid="{00000000-0005-0000-0000-000030750000}"/>
    <cellStyle name="Notas 2 4 2 2 3 10" xfId="41907" xr:uid="{00000000-0005-0000-0000-000031750000}"/>
    <cellStyle name="Notas 2 4 2 2 3 11" xfId="45657" xr:uid="{00000000-0005-0000-0000-000032750000}"/>
    <cellStyle name="Notas 2 4 2 2 3 12" xfId="53124" xr:uid="{00000000-0005-0000-0000-00002F140000}"/>
    <cellStyle name="Notas 2 4 2 2 3 2" xfId="6409" xr:uid="{00000000-0005-0000-0000-000033750000}"/>
    <cellStyle name="Notas 2 4 2 2 3 2 10" xfId="47577" xr:uid="{00000000-0005-0000-0000-000034750000}"/>
    <cellStyle name="Notas 2 4 2 2 3 2 11" xfId="56060" xr:uid="{00000000-0005-0000-0000-000030140000}"/>
    <cellStyle name="Notas 2 4 2 2 3 2 2" xfId="13320" xr:uid="{00000000-0005-0000-0000-000035750000}"/>
    <cellStyle name="Notas 2 4 2 2 3 2 3" xfId="19631" xr:uid="{00000000-0005-0000-0000-000036750000}"/>
    <cellStyle name="Notas 2 4 2 2 3 2 4" xfId="23917" xr:uid="{00000000-0005-0000-0000-000037750000}"/>
    <cellStyle name="Notas 2 4 2 2 3 2 5" xfId="28176" xr:uid="{00000000-0005-0000-0000-000038750000}"/>
    <cellStyle name="Notas 2 4 2 2 3 2 6" xfId="32403" xr:uid="{00000000-0005-0000-0000-000039750000}"/>
    <cellStyle name="Notas 2 4 2 2 3 2 7" xfId="36574" xr:uid="{00000000-0005-0000-0000-00003A750000}"/>
    <cellStyle name="Notas 2 4 2 2 3 2 8" xfId="40603" xr:uid="{00000000-0005-0000-0000-00003B750000}"/>
    <cellStyle name="Notas 2 4 2 2 3 2 9" xfId="44402" xr:uid="{00000000-0005-0000-0000-00003C750000}"/>
    <cellStyle name="Notas 2 4 2 2 3 3" xfId="10381" xr:uid="{00000000-0005-0000-0000-00003D750000}"/>
    <cellStyle name="Notas 2 4 2 2 3 4" xfId="16707" xr:uid="{00000000-0005-0000-0000-00003E750000}"/>
    <cellStyle name="Notas 2 4 2 2 3 5" xfId="21003" xr:uid="{00000000-0005-0000-0000-00003F750000}"/>
    <cellStyle name="Notas 2 4 2 2 3 6" xfId="25286" xr:uid="{00000000-0005-0000-0000-000040750000}"/>
    <cellStyle name="Notas 2 4 2 2 3 7" xfId="29535" xr:uid="{00000000-0005-0000-0000-000041750000}"/>
    <cellStyle name="Notas 2 4 2 2 3 8" xfId="33754" xr:uid="{00000000-0005-0000-0000-000042750000}"/>
    <cellStyle name="Notas 2 4 2 2 3 9" xfId="37912" xr:uid="{00000000-0005-0000-0000-000043750000}"/>
    <cellStyle name="Notas 2 4 2 2 4" xfId="3982" xr:uid="{00000000-0005-0000-0000-000044750000}"/>
    <cellStyle name="Notas 2 4 2 2 4 10" xfId="42420" xr:uid="{00000000-0005-0000-0000-000045750000}"/>
    <cellStyle name="Notas 2 4 2 2 4 11" xfId="46170" xr:uid="{00000000-0005-0000-0000-000046750000}"/>
    <cellStyle name="Notas 2 4 2 2 4 12" xfId="53637" xr:uid="{00000000-0005-0000-0000-000031140000}"/>
    <cellStyle name="Notas 2 4 2 2 4 2" xfId="6842" xr:uid="{00000000-0005-0000-0000-000047750000}"/>
    <cellStyle name="Notas 2 4 2 2 4 2 10" xfId="48010" xr:uid="{00000000-0005-0000-0000-000048750000}"/>
    <cellStyle name="Notas 2 4 2 2 4 2 11" xfId="56493" xr:uid="{00000000-0005-0000-0000-000032140000}"/>
    <cellStyle name="Notas 2 4 2 2 4 2 2" xfId="13753" xr:uid="{00000000-0005-0000-0000-000049750000}"/>
    <cellStyle name="Notas 2 4 2 2 4 2 3" xfId="20064" xr:uid="{00000000-0005-0000-0000-00004A750000}"/>
    <cellStyle name="Notas 2 4 2 2 4 2 4" xfId="24350" xr:uid="{00000000-0005-0000-0000-00004B750000}"/>
    <cellStyle name="Notas 2 4 2 2 4 2 5" xfId="28609" xr:uid="{00000000-0005-0000-0000-00004C750000}"/>
    <cellStyle name="Notas 2 4 2 2 4 2 6" xfId="32836" xr:uid="{00000000-0005-0000-0000-00004D750000}"/>
    <cellStyle name="Notas 2 4 2 2 4 2 7" xfId="37007" xr:uid="{00000000-0005-0000-0000-00004E750000}"/>
    <cellStyle name="Notas 2 4 2 2 4 2 8" xfId="41036" xr:uid="{00000000-0005-0000-0000-00004F750000}"/>
    <cellStyle name="Notas 2 4 2 2 4 2 9" xfId="44835" xr:uid="{00000000-0005-0000-0000-000050750000}"/>
    <cellStyle name="Notas 2 4 2 2 4 3" xfId="10894" xr:uid="{00000000-0005-0000-0000-000051750000}"/>
    <cellStyle name="Notas 2 4 2 2 4 4" xfId="17220" xr:uid="{00000000-0005-0000-0000-000052750000}"/>
    <cellStyle name="Notas 2 4 2 2 4 5" xfId="21516" xr:uid="{00000000-0005-0000-0000-000053750000}"/>
    <cellStyle name="Notas 2 4 2 2 4 6" xfId="25799" xr:uid="{00000000-0005-0000-0000-000054750000}"/>
    <cellStyle name="Notas 2 4 2 2 4 7" xfId="30048" xr:uid="{00000000-0005-0000-0000-000055750000}"/>
    <cellStyle name="Notas 2 4 2 2 4 8" xfId="34267" xr:uid="{00000000-0005-0000-0000-000056750000}"/>
    <cellStyle name="Notas 2 4 2 2 4 9" xfId="38425" xr:uid="{00000000-0005-0000-0000-000057750000}"/>
    <cellStyle name="Notas 2 4 2 2 5" xfId="3600" xr:uid="{00000000-0005-0000-0000-000058750000}"/>
    <cellStyle name="Notas 2 4 2 2 5 10" xfId="45788" xr:uid="{00000000-0005-0000-0000-000059750000}"/>
    <cellStyle name="Notas 2 4 2 2 5 11" xfId="53255" xr:uid="{00000000-0005-0000-0000-000033140000}"/>
    <cellStyle name="Notas 2 4 2 2 5 2" xfId="10512" xr:uid="{00000000-0005-0000-0000-00005A750000}"/>
    <cellStyle name="Notas 2 4 2 2 5 3" xfId="16838" xr:uid="{00000000-0005-0000-0000-00005B750000}"/>
    <cellStyle name="Notas 2 4 2 2 5 4" xfId="21134" xr:uid="{00000000-0005-0000-0000-00005C750000}"/>
    <cellStyle name="Notas 2 4 2 2 5 5" xfId="25417" xr:uid="{00000000-0005-0000-0000-00005D750000}"/>
    <cellStyle name="Notas 2 4 2 2 5 6" xfId="29666" xr:uid="{00000000-0005-0000-0000-00005E750000}"/>
    <cellStyle name="Notas 2 4 2 2 5 7" xfId="33885" xr:uid="{00000000-0005-0000-0000-00005F750000}"/>
    <cellStyle name="Notas 2 4 2 2 5 8" xfId="38043" xr:uid="{00000000-0005-0000-0000-000060750000}"/>
    <cellStyle name="Notas 2 4 2 2 5 9" xfId="42038" xr:uid="{00000000-0005-0000-0000-000061750000}"/>
    <cellStyle name="Notas 2 4 2 2 6" xfId="8439" xr:uid="{00000000-0005-0000-0000-000062750000}"/>
    <cellStyle name="Notas 2 4 2 2 7" xfId="14770" xr:uid="{00000000-0005-0000-0000-000063750000}"/>
    <cellStyle name="Notas 2 4 2 2 8" xfId="19173" xr:uid="{00000000-0005-0000-0000-000064750000}"/>
    <cellStyle name="Notas 2 4 2 2 9" xfId="23460" xr:uid="{00000000-0005-0000-0000-000065750000}"/>
    <cellStyle name="Notas 2 4 2 3" xfId="1523" xr:uid="{00000000-0005-0000-0000-000066750000}"/>
    <cellStyle name="Notas 2 4 2 3 10" xfId="22474" xr:uid="{00000000-0005-0000-0000-000067750000}"/>
    <cellStyle name="Notas 2 4 2 3 11" xfId="26746" xr:uid="{00000000-0005-0000-0000-000068750000}"/>
    <cellStyle name="Notas 2 4 2 3 12" xfId="30983" xr:uid="{00000000-0005-0000-0000-000069750000}"/>
    <cellStyle name="Notas 2 4 2 3 13" xfId="35180" xr:uid="{00000000-0005-0000-0000-00006A750000}"/>
    <cellStyle name="Notas 2 4 2 3 14" xfId="39274" xr:uid="{00000000-0005-0000-0000-00006B750000}"/>
    <cellStyle name="Notas 2 4 2 3 15" xfId="51185" xr:uid="{00000000-0005-0000-0000-000034140000}"/>
    <cellStyle name="Notas 2 4 2 3 2" xfId="2326" xr:uid="{00000000-0005-0000-0000-00006C750000}"/>
    <cellStyle name="Notas 2 4 2 3 2 10" xfId="38826" xr:uid="{00000000-0005-0000-0000-00006D750000}"/>
    <cellStyle name="Notas 2 4 2 3 2 11" xfId="42804" xr:uid="{00000000-0005-0000-0000-00006E750000}"/>
    <cellStyle name="Notas 2 4 2 3 2 12" xfId="51981" xr:uid="{00000000-0005-0000-0000-000035140000}"/>
    <cellStyle name="Notas 2 4 2 3 2 2" xfId="5502" xr:uid="{00000000-0005-0000-0000-00006F750000}"/>
    <cellStyle name="Notas 2 4 2 3 2 2 10" xfId="46931" xr:uid="{00000000-0005-0000-0000-000070750000}"/>
    <cellStyle name="Notas 2 4 2 3 2 2 11" xfId="55156" xr:uid="{00000000-0005-0000-0000-000036140000}"/>
    <cellStyle name="Notas 2 4 2 3 2 2 2" xfId="12415" xr:uid="{00000000-0005-0000-0000-000071750000}"/>
    <cellStyle name="Notas 2 4 2 3 2 2 3" xfId="18727" xr:uid="{00000000-0005-0000-0000-000072750000}"/>
    <cellStyle name="Notas 2 4 2 3 2 2 4" xfId="23016" xr:uid="{00000000-0005-0000-0000-000073750000}"/>
    <cellStyle name="Notas 2 4 2 3 2 2 5" xfId="27281" xr:uid="{00000000-0005-0000-0000-000074750000}"/>
    <cellStyle name="Notas 2 4 2 3 2 2 6" xfId="31514" xr:uid="{00000000-0005-0000-0000-000075750000}"/>
    <cellStyle name="Notas 2 4 2 3 2 2 7" xfId="35704" xr:uid="{00000000-0005-0000-0000-000076750000}"/>
    <cellStyle name="Notas 2 4 2 3 2 2 8" xfId="39765" xr:uid="{00000000-0005-0000-0000-000077750000}"/>
    <cellStyle name="Notas 2 4 2 3 2 2 9" xfId="43612" xr:uid="{00000000-0005-0000-0000-000078750000}"/>
    <cellStyle name="Notas 2 4 2 3 2 3" xfId="9238" xr:uid="{00000000-0005-0000-0000-000079750000}"/>
    <cellStyle name="Notas 2 4 2 3 2 4" xfId="15567" xr:uid="{00000000-0005-0000-0000-00007A750000}"/>
    <cellStyle name="Notas 2 4 2 3 2 5" xfId="17631" xr:uid="{00000000-0005-0000-0000-00007B750000}"/>
    <cellStyle name="Notas 2 4 2 3 2 6" xfId="21926" xr:uid="{00000000-0005-0000-0000-00007C750000}"/>
    <cellStyle name="Notas 2 4 2 3 2 7" xfId="26209" xr:uid="{00000000-0005-0000-0000-00007D750000}"/>
    <cellStyle name="Notas 2 4 2 3 2 8" xfId="30456" xr:uid="{00000000-0005-0000-0000-00007E750000}"/>
    <cellStyle name="Notas 2 4 2 3 2 9" xfId="34673" xr:uid="{00000000-0005-0000-0000-00007F750000}"/>
    <cellStyle name="Notas 2 4 2 3 3" xfId="3470" xr:uid="{00000000-0005-0000-0000-000080750000}"/>
    <cellStyle name="Notas 2 4 2 3 3 10" xfId="41908" xr:uid="{00000000-0005-0000-0000-000081750000}"/>
    <cellStyle name="Notas 2 4 2 3 3 11" xfId="45658" xr:uid="{00000000-0005-0000-0000-000082750000}"/>
    <cellStyle name="Notas 2 4 2 3 3 12" xfId="53125" xr:uid="{00000000-0005-0000-0000-000037140000}"/>
    <cellStyle name="Notas 2 4 2 3 3 2" xfId="6410" xr:uid="{00000000-0005-0000-0000-000083750000}"/>
    <cellStyle name="Notas 2 4 2 3 3 2 10" xfId="47578" xr:uid="{00000000-0005-0000-0000-000084750000}"/>
    <cellStyle name="Notas 2 4 2 3 3 2 11" xfId="56061" xr:uid="{00000000-0005-0000-0000-000038140000}"/>
    <cellStyle name="Notas 2 4 2 3 3 2 2" xfId="13321" xr:uid="{00000000-0005-0000-0000-000085750000}"/>
    <cellStyle name="Notas 2 4 2 3 3 2 3" xfId="19632" xr:uid="{00000000-0005-0000-0000-000086750000}"/>
    <cellStyle name="Notas 2 4 2 3 3 2 4" xfId="23918" xr:uid="{00000000-0005-0000-0000-000087750000}"/>
    <cellStyle name="Notas 2 4 2 3 3 2 5" xfId="28177" xr:uid="{00000000-0005-0000-0000-000088750000}"/>
    <cellStyle name="Notas 2 4 2 3 3 2 6" xfId="32404" xr:uid="{00000000-0005-0000-0000-000089750000}"/>
    <cellStyle name="Notas 2 4 2 3 3 2 7" xfId="36575" xr:uid="{00000000-0005-0000-0000-00008A750000}"/>
    <cellStyle name="Notas 2 4 2 3 3 2 8" xfId="40604" xr:uid="{00000000-0005-0000-0000-00008B750000}"/>
    <cellStyle name="Notas 2 4 2 3 3 2 9" xfId="44403" xr:uid="{00000000-0005-0000-0000-00008C750000}"/>
    <cellStyle name="Notas 2 4 2 3 3 3" xfId="10382" xr:uid="{00000000-0005-0000-0000-00008D750000}"/>
    <cellStyle name="Notas 2 4 2 3 3 4" xfId="16708" xr:uid="{00000000-0005-0000-0000-00008E750000}"/>
    <cellStyle name="Notas 2 4 2 3 3 5" xfId="21004" xr:uid="{00000000-0005-0000-0000-00008F750000}"/>
    <cellStyle name="Notas 2 4 2 3 3 6" xfId="25287" xr:uid="{00000000-0005-0000-0000-000090750000}"/>
    <cellStyle name="Notas 2 4 2 3 3 7" xfId="29536" xr:uid="{00000000-0005-0000-0000-000091750000}"/>
    <cellStyle name="Notas 2 4 2 3 3 8" xfId="33755" xr:uid="{00000000-0005-0000-0000-000092750000}"/>
    <cellStyle name="Notas 2 4 2 3 3 9" xfId="37913" xr:uid="{00000000-0005-0000-0000-000093750000}"/>
    <cellStyle name="Notas 2 4 2 3 4" xfId="3983" xr:uid="{00000000-0005-0000-0000-000094750000}"/>
    <cellStyle name="Notas 2 4 2 3 4 10" xfId="42421" xr:uid="{00000000-0005-0000-0000-000095750000}"/>
    <cellStyle name="Notas 2 4 2 3 4 11" xfId="46171" xr:uid="{00000000-0005-0000-0000-000096750000}"/>
    <cellStyle name="Notas 2 4 2 3 4 12" xfId="53638" xr:uid="{00000000-0005-0000-0000-000039140000}"/>
    <cellStyle name="Notas 2 4 2 3 4 2" xfId="6843" xr:uid="{00000000-0005-0000-0000-000097750000}"/>
    <cellStyle name="Notas 2 4 2 3 4 2 10" xfId="48011" xr:uid="{00000000-0005-0000-0000-000098750000}"/>
    <cellStyle name="Notas 2 4 2 3 4 2 11" xfId="56494" xr:uid="{00000000-0005-0000-0000-00003A140000}"/>
    <cellStyle name="Notas 2 4 2 3 4 2 2" xfId="13754" xr:uid="{00000000-0005-0000-0000-000099750000}"/>
    <cellStyle name="Notas 2 4 2 3 4 2 3" xfId="20065" xr:uid="{00000000-0005-0000-0000-00009A750000}"/>
    <cellStyle name="Notas 2 4 2 3 4 2 4" xfId="24351" xr:uid="{00000000-0005-0000-0000-00009B750000}"/>
    <cellStyle name="Notas 2 4 2 3 4 2 5" xfId="28610" xr:uid="{00000000-0005-0000-0000-00009C750000}"/>
    <cellStyle name="Notas 2 4 2 3 4 2 6" xfId="32837" xr:uid="{00000000-0005-0000-0000-00009D750000}"/>
    <cellStyle name="Notas 2 4 2 3 4 2 7" xfId="37008" xr:uid="{00000000-0005-0000-0000-00009E750000}"/>
    <cellStyle name="Notas 2 4 2 3 4 2 8" xfId="41037" xr:uid="{00000000-0005-0000-0000-00009F750000}"/>
    <cellStyle name="Notas 2 4 2 3 4 2 9" xfId="44836" xr:uid="{00000000-0005-0000-0000-0000A0750000}"/>
    <cellStyle name="Notas 2 4 2 3 4 3" xfId="10895" xr:uid="{00000000-0005-0000-0000-0000A1750000}"/>
    <cellStyle name="Notas 2 4 2 3 4 4" xfId="17221" xr:uid="{00000000-0005-0000-0000-0000A2750000}"/>
    <cellStyle name="Notas 2 4 2 3 4 5" xfId="21517" xr:uid="{00000000-0005-0000-0000-0000A3750000}"/>
    <cellStyle name="Notas 2 4 2 3 4 6" xfId="25800" xr:uid="{00000000-0005-0000-0000-0000A4750000}"/>
    <cellStyle name="Notas 2 4 2 3 4 7" xfId="30049" xr:uid="{00000000-0005-0000-0000-0000A5750000}"/>
    <cellStyle name="Notas 2 4 2 3 4 8" xfId="34268" xr:uid="{00000000-0005-0000-0000-0000A6750000}"/>
    <cellStyle name="Notas 2 4 2 3 4 9" xfId="38426" xr:uid="{00000000-0005-0000-0000-0000A7750000}"/>
    <cellStyle name="Notas 2 4 2 3 5" xfId="3601" xr:uid="{00000000-0005-0000-0000-0000A8750000}"/>
    <cellStyle name="Notas 2 4 2 3 5 10" xfId="45789" xr:uid="{00000000-0005-0000-0000-0000A9750000}"/>
    <cellStyle name="Notas 2 4 2 3 5 11" xfId="53256" xr:uid="{00000000-0005-0000-0000-00003B140000}"/>
    <cellStyle name="Notas 2 4 2 3 5 2" xfId="10513" xr:uid="{00000000-0005-0000-0000-0000AA750000}"/>
    <cellStyle name="Notas 2 4 2 3 5 3" xfId="16839" xr:uid="{00000000-0005-0000-0000-0000AB750000}"/>
    <cellStyle name="Notas 2 4 2 3 5 4" xfId="21135" xr:uid="{00000000-0005-0000-0000-0000AC750000}"/>
    <cellStyle name="Notas 2 4 2 3 5 5" xfId="25418" xr:uid="{00000000-0005-0000-0000-0000AD750000}"/>
    <cellStyle name="Notas 2 4 2 3 5 6" xfId="29667" xr:uid="{00000000-0005-0000-0000-0000AE750000}"/>
    <cellStyle name="Notas 2 4 2 3 5 7" xfId="33886" xr:uid="{00000000-0005-0000-0000-0000AF750000}"/>
    <cellStyle name="Notas 2 4 2 3 5 8" xfId="38044" xr:uid="{00000000-0005-0000-0000-0000B0750000}"/>
    <cellStyle name="Notas 2 4 2 3 5 9" xfId="42039" xr:uid="{00000000-0005-0000-0000-0000B1750000}"/>
    <cellStyle name="Notas 2 4 2 3 6" xfId="8440" xr:uid="{00000000-0005-0000-0000-0000B2750000}"/>
    <cellStyle name="Notas 2 4 2 3 7" xfId="14771" xr:uid="{00000000-0005-0000-0000-0000B3750000}"/>
    <cellStyle name="Notas 2 4 2 3 8" xfId="16011" xr:uid="{00000000-0005-0000-0000-0000B4750000}"/>
    <cellStyle name="Notas 2 4 2 3 9" xfId="18184" xr:uid="{00000000-0005-0000-0000-0000B5750000}"/>
    <cellStyle name="Notas 2 4 2 4" xfId="1524" xr:uid="{00000000-0005-0000-0000-0000B6750000}"/>
    <cellStyle name="Notas 2 4 2 4 10" xfId="26896" xr:uid="{00000000-0005-0000-0000-0000B7750000}"/>
    <cellStyle name="Notas 2 4 2 4 11" xfId="31132" xr:uid="{00000000-0005-0000-0000-0000B8750000}"/>
    <cellStyle name="Notas 2 4 2 4 12" xfId="35325" xr:uid="{00000000-0005-0000-0000-0000B9750000}"/>
    <cellStyle name="Notas 2 4 2 4 13" xfId="39406" xr:uid="{00000000-0005-0000-0000-0000BA750000}"/>
    <cellStyle name="Notas 2 4 2 4 14" xfId="43267" xr:uid="{00000000-0005-0000-0000-0000BB750000}"/>
    <cellStyle name="Notas 2 4 2 4 15" xfId="51186" xr:uid="{00000000-0005-0000-0000-00003C140000}"/>
    <cellStyle name="Notas 2 4 2 4 2" xfId="2327" xr:uid="{00000000-0005-0000-0000-0000BC750000}"/>
    <cellStyle name="Notas 2 4 2 4 2 10" xfId="40097" xr:uid="{00000000-0005-0000-0000-0000BD750000}"/>
    <cellStyle name="Notas 2 4 2 4 2 11" xfId="43925" xr:uid="{00000000-0005-0000-0000-0000BE750000}"/>
    <cellStyle name="Notas 2 4 2 4 2 12" xfId="51982" xr:uid="{00000000-0005-0000-0000-00003D140000}"/>
    <cellStyle name="Notas 2 4 2 4 2 2" xfId="5503" xr:uid="{00000000-0005-0000-0000-0000BF750000}"/>
    <cellStyle name="Notas 2 4 2 4 2 2 10" xfId="46932" xr:uid="{00000000-0005-0000-0000-0000C0750000}"/>
    <cellStyle name="Notas 2 4 2 4 2 2 11" xfId="55157" xr:uid="{00000000-0005-0000-0000-00003E140000}"/>
    <cellStyle name="Notas 2 4 2 4 2 2 2" xfId="12416" xr:uid="{00000000-0005-0000-0000-0000C1750000}"/>
    <cellStyle name="Notas 2 4 2 4 2 2 3" xfId="18728" xr:uid="{00000000-0005-0000-0000-0000C2750000}"/>
    <cellStyle name="Notas 2 4 2 4 2 2 4" xfId="23017" xr:uid="{00000000-0005-0000-0000-0000C3750000}"/>
    <cellStyle name="Notas 2 4 2 4 2 2 5" xfId="27282" xr:uid="{00000000-0005-0000-0000-0000C4750000}"/>
    <cellStyle name="Notas 2 4 2 4 2 2 6" xfId="31515" xr:uid="{00000000-0005-0000-0000-0000C5750000}"/>
    <cellStyle name="Notas 2 4 2 4 2 2 7" xfId="35705" xr:uid="{00000000-0005-0000-0000-0000C6750000}"/>
    <cellStyle name="Notas 2 4 2 4 2 2 8" xfId="39766" xr:uid="{00000000-0005-0000-0000-0000C7750000}"/>
    <cellStyle name="Notas 2 4 2 4 2 2 9" xfId="43613" xr:uid="{00000000-0005-0000-0000-0000C8750000}"/>
    <cellStyle name="Notas 2 4 2 4 2 3" xfId="9239" xr:uid="{00000000-0005-0000-0000-0000C9750000}"/>
    <cellStyle name="Notas 2 4 2 4 2 4" xfId="15568" xr:uid="{00000000-0005-0000-0000-0000CA750000}"/>
    <cellStyle name="Notas 2 4 2 4 2 5" xfId="19073" xr:uid="{00000000-0005-0000-0000-0000CB750000}"/>
    <cellStyle name="Notas 2 4 2 4 2 6" xfId="23361" xr:uid="{00000000-0005-0000-0000-0000CC750000}"/>
    <cellStyle name="Notas 2 4 2 4 2 7" xfId="27626" xr:uid="{00000000-0005-0000-0000-0000CD750000}"/>
    <cellStyle name="Notas 2 4 2 4 2 8" xfId="31856" xr:uid="{00000000-0005-0000-0000-0000CE750000}"/>
    <cellStyle name="Notas 2 4 2 4 2 9" xfId="36042" xr:uid="{00000000-0005-0000-0000-0000CF750000}"/>
    <cellStyle name="Notas 2 4 2 4 3" xfId="3471" xr:uid="{00000000-0005-0000-0000-0000D0750000}"/>
    <cellStyle name="Notas 2 4 2 4 3 10" xfId="41909" xr:uid="{00000000-0005-0000-0000-0000D1750000}"/>
    <cellStyle name="Notas 2 4 2 4 3 11" xfId="45659" xr:uid="{00000000-0005-0000-0000-0000D2750000}"/>
    <cellStyle name="Notas 2 4 2 4 3 12" xfId="53126" xr:uid="{00000000-0005-0000-0000-00003F140000}"/>
    <cellStyle name="Notas 2 4 2 4 3 2" xfId="6411" xr:uid="{00000000-0005-0000-0000-0000D3750000}"/>
    <cellStyle name="Notas 2 4 2 4 3 2 10" xfId="47579" xr:uid="{00000000-0005-0000-0000-0000D4750000}"/>
    <cellStyle name="Notas 2 4 2 4 3 2 11" xfId="56062" xr:uid="{00000000-0005-0000-0000-000040140000}"/>
    <cellStyle name="Notas 2 4 2 4 3 2 2" xfId="13322" xr:uid="{00000000-0005-0000-0000-0000D5750000}"/>
    <cellStyle name="Notas 2 4 2 4 3 2 3" xfId="19633" xr:uid="{00000000-0005-0000-0000-0000D6750000}"/>
    <cellStyle name="Notas 2 4 2 4 3 2 4" xfId="23919" xr:uid="{00000000-0005-0000-0000-0000D7750000}"/>
    <cellStyle name="Notas 2 4 2 4 3 2 5" xfId="28178" xr:uid="{00000000-0005-0000-0000-0000D8750000}"/>
    <cellStyle name="Notas 2 4 2 4 3 2 6" xfId="32405" xr:uid="{00000000-0005-0000-0000-0000D9750000}"/>
    <cellStyle name="Notas 2 4 2 4 3 2 7" xfId="36576" xr:uid="{00000000-0005-0000-0000-0000DA750000}"/>
    <cellStyle name="Notas 2 4 2 4 3 2 8" xfId="40605" xr:uid="{00000000-0005-0000-0000-0000DB750000}"/>
    <cellStyle name="Notas 2 4 2 4 3 2 9" xfId="44404" xr:uid="{00000000-0005-0000-0000-0000DC750000}"/>
    <cellStyle name="Notas 2 4 2 4 3 3" xfId="10383" xr:uid="{00000000-0005-0000-0000-0000DD750000}"/>
    <cellStyle name="Notas 2 4 2 4 3 4" xfId="16709" xr:uid="{00000000-0005-0000-0000-0000DE750000}"/>
    <cellStyle name="Notas 2 4 2 4 3 5" xfId="21005" xr:uid="{00000000-0005-0000-0000-0000DF750000}"/>
    <cellStyle name="Notas 2 4 2 4 3 6" xfId="25288" xr:uid="{00000000-0005-0000-0000-0000E0750000}"/>
    <cellStyle name="Notas 2 4 2 4 3 7" xfId="29537" xr:uid="{00000000-0005-0000-0000-0000E1750000}"/>
    <cellStyle name="Notas 2 4 2 4 3 8" xfId="33756" xr:uid="{00000000-0005-0000-0000-0000E2750000}"/>
    <cellStyle name="Notas 2 4 2 4 3 9" xfId="37914" xr:uid="{00000000-0005-0000-0000-0000E3750000}"/>
    <cellStyle name="Notas 2 4 2 4 4" xfId="3984" xr:uid="{00000000-0005-0000-0000-0000E4750000}"/>
    <cellStyle name="Notas 2 4 2 4 4 10" xfId="42422" xr:uid="{00000000-0005-0000-0000-0000E5750000}"/>
    <cellStyle name="Notas 2 4 2 4 4 11" xfId="46172" xr:uid="{00000000-0005-0000-0000-0000E6750000}"/>
    <cellStyle name="Notas 2 4 2 4 4 12" xfId="53639" xr:uid="{00000000-0005-0000-0000-000041140000}"/>
    <cellStyle name="Notas 2 4 2 4 4 2" xfId="6844" xr:uid="{00000000-0005-0000-0000-0000E7750000}"/>
    <cellStyle name="Notas 2 4 2 4 4 2 10" xfId="48012" xr:uid="{00000000-0005-0000-0000-0000E8750000}"/>
    <cellStyle name="Notas 2 4 2 4 4 2 11" xfId="56495" xr:uid="{00000000-0005-0000-0000-000042140000}"/>
    <cellStyle name="Notas 2 4 2 4 4 2 2" xfId="13755" xr:uid="{00000000-0005-0000-0000-0000E9750000}"/>
    <cellStyle name="Notas 2 4 2 4 4 2 3" xfId="20066" xr:uid="{00000000-0005-0000-0000-0000EA750000}"/>
    <cellStyle name="Notas 2 4 2 4 4 2 4" xfId="24352" xr:uid="{00000000-0005-0000-0000-0000EB750000}"/>
    <cellStyle name="Notas 2 4 2 4 4 2 5" xfId="28611" xr:uid="{00000000-0005-0000-0000-0000EC750000}"/>
    <cellStyle name="Notas 2 4 2 4 4 2 6" xfId="32838" xr:uid="{00000000-0005-0000-0000-0000ED750000}"/>
    <cellStyle name="Notas 2 4 2 4 4 2 7" xfId="37009" xr:uid="{00000000-0005-0000-0000-0000EE750000}"/>
    <cellStyle name="Notas 2 4 2 4 4 2 8" xfId="41038" xr:uid="{00000000-0005-0000-0000-0000EF750000}"/>
    <cellStyle name="Notas 2 4 2 4 4 2 9" xfId="44837" xr:uid="{00000000-0005-0000-0000-0000F0750000}"/>
    <cellStyle name="Notas 2 4 2 4 4 3" xfId="10896" xr:uid="{00000000-0005-0000-0000-0000F1750000}"/>
    <cellStyle name="Notas 2 4 2 4 4 4" xfId="17222" xr:uid="{00000000-0005-0000-0000-0000F2750000}"/>
    <cellStyle name="Notas 2 4 2 4 4 5" xfId="21518" xr:uid="{00000000-0005-0000-0000-0000F3750000}"/>
    <cellStyle name="Notas 2 4 2 4 4 6" xfId="25801" xr:uid="{00000000-0005-0000-0000-0000F4750000}"/>
    <cellStyle name="Notas 2 4 2 4 4 7" xfId="30050" xr:uid="{00000000-0005-0000-0000-0000F5750000}"/>
    <cellStyle name="Notas 2 4 2 4 4 8" xfId="34269" xr:uid="{00000000-0005-0000-0000-0000F6750000}"/>
    <cellStyle name="Notas 2 4 2 4 4 9" xfId="38427" xr:uid="{00000000-0005-0000-0000-0000F7750000}"/>
    <cellStyle name="Notas 2 4 2 4 5" xfId="3602" xr:uid="{00000000-0005-0000-0000-0000F8750000}"/>
    <cellStyle name="Notas 2 4 2 4 5 10" xfId="45790" xr:uid="{00000000-0005-0000-0000-0000F9750000}"/>
    <cellStyle name="Notas 2 4 2 4 5 11" xfId="53257" xr:uid="{00000000-0005-0000-0000-000043140000}"/>
    <cellStyle name="Notas 2 4 2 4 5 2" xfId="10514" xr:uid="{00000000-0005-0000-0000-0000FA750000}"/>
    <cellStyle name="Notas 2 4 2 4 5 3" xfId="16840" xr:uid="{00000000-0005-0000-0000-0000FB750000}"/>
    <cellStyle name="Notas 2 4 2 4 5 4" xfId="21136" xr:uid="{00000000-0005-0000-0000-0000FC750000}"/>
    <cellStyle name="Notas 2 4 2 4 5 5" xfId="25419" xr:uid="{00000000-0005-0000-0000-0000FD750000}"/>
    <cellStyle name="Notas 2 4 2 4 5 6" xfId="29668" xr:uid="{00000000-0005-0000-0000-0000FE750000}"/>
    <cellStyle name="Notas 2 4 2 4 5 7" xfId="33887" xr:uid="{00000000-0005-0000-0000-0000FF750000}"/>
    <cellStyle name="Notas 2 4 2 4 5 8" xfId="38045" xr:uid="{00000000-0005-0000-0000-000000760000}"/>
    <cellStyle name="Notas 2 4 2 4 5 9" xfId="42040" xr:uid="{00000000-0005-0000-0000-000001760000}"/>
    <cellStyle name="Notas 2 4 2 4 6" xfId="8441" xr:uid="{00000000-0005-0000-0000-000002760000}"/>
    <cellStyle name="Notas 2 4 2 4 7" xfId="14772" xr:uid="{00000000-0005-0000-0000-000003760000}"/>
    <cellStyle name="Notas 2 4 2 4 8" xfId="18339" xr:uid="{00000000-0005-0000-0000-000004760000}"/>
    <cellStyle name="Notas 2 4 2 4 9" xfId="22628" xr:uid="{00000000-0005-0000-0000-000005760000}"/>
    <cellStyle name="Notas 2 4 2 5" xfId="2055" xr:uid="{00000000-0005-0000-0000-000006760000}"/>
    <cellStyle name="Notas 2 4 2 5 10" xfId="40131" xr:uid="{00000000-0005-0000-0000-000007760000}"/>
    <cellStyle name="Notas 2 4 2 5 11" xfId="43959" xr:uid="{00000000-0005-0000-0000-000008760000}"/>
    <cellStyle name="Notas 2 4 2 5 12" xfId="51710" xr:uid="{00000000-0005-0000-0000-000044140000}"/>
    <cellStyle name="Notas 2 4 2 5 2" xfId="5231" xr:uid="{00000000-0005-0000-0000-000009760000}"/>
    <cellStyle name="Notas 2 4 2 5 2 10" xfId="46661" xr:uid="{00000000-0005-0000-0000-00000A760000}"/>
    <cellStyle name="Notas 2 4 2 5 2 11" xfId="54885" xr:uid="{00000000-0005-0000-0000-000045140000}"/>
    <cellStyle name="Notas 2 4 2 5 2 2" xfId="12144" xr:uid="{00000000-0005-0000-0000-00000B760000}"/>
    <cellStyle name="Notas 2 4 2 5 2 3" xfId="18456" xr:uid="{00000000-0005-0000-0000-00000C760000}"/>
    <cellStyle name="Notas 2 4 2 5 2 4" xfId="22745" xr:uid="{00000000-0005-0000-0000-00000D760000}"/>
    <cellStyle name="Notas 2 4 2 5 2 5" xfId="27010" xr:uid="{00000000-0005-0000-0000-00000E760000}"/>
    <cellStyle name="Notas 2 4 2 5 2 6" xfId="31243" xr:uid="{00000000-0005-0000-0000-00000F760000}"/>
    <cellStyle name="Notas 2 4 2 5 2 7" xfId="35433" xr:uid="{00000000-0005-0000-0000-000010760000}"/>
    <cellStyle name="Notas 2 4 2 5 2 8" xfId="39494" xr:uid="{00000000-0005-0000-0000-000011760000}"/>
    <cellStyle name="Notas 2 4 2 5 2 9" xfId="43341" xr:uid="{00000000-0005-0000-0000-000012760000}"/>
    <cellStyle name="Notas 2 4 2 5 3" xfId="8967" xr:uid="{00000000-0005-0000-0000-000013760000}"/>
    <cellStyle name="Notas 2 4 2 5 4" xfId="15296" xr:uid="{00000000-0005-0000-0000-000014760000}"/>
    <cellStyle name="Notas 2 4 2 5 5" xfId="19107" xr:uid="{00000000-0005-0000-0000-000015760000}"/>
    <cellStyle name="Notas 2 4 2 5 6" xfId="23395" xr:uid="{00000000-0005-0000-0000-000016760000}"/>
    <cellStyle name="Notas 2 4 2 5 7" xfId="27660" xr:uid="{00000000-0005-0000-0000-000017760000}"/>
    <cellStyle name="Notas 2 4 2 5 8" xfId="31890" xr:uid="{00000000-0005-0000-0000-000018760000}"/>
    <cellStyle name="Notas 2 4 2 5 9" xfId="36076" xr:uid="{00000000-0005-0000-0000-000019760000}"/>
    <cellStyle name="Notas 2 4 2 6" xfId="3191" xr:uid="{00000000-0005-0000-0000-00001A760000}"/>
    <cellStyle name="Notas 2 4 2 6 10" xfId="41632" xr:uid="{00000000-0005-0000-0000-00001B760000}"/>
    <cellStyle name="Notas 2 4 2 6 11" xfId="45382" xr:uid="{00000000-0005-0000-0000-00001C760000}"/>
    <cellStyle name="Notas 2 4 2 6 12" xfId="52846" xr:uid="{00000000-0005-0000-0000-000046140000}"/>
    <cellStyle name="Notas 2 4 2 6 2" xfId="6221" xr:uid="{00000000-0005-0000-0000-00001D760000}"/>
    <cellStyle name="Notas 2 4 2 6 2 10" xfId="47394" xr:uid="{00000000-0005-0000-0000-00001E760000}"/>
    <cellStyle name="Notas 2 4 2 6 2 11" xfId="55873" xr:uid="{00000000-0005-0000-0000-000047140000}"/>
    <cellStyle name="Notas 2 4 2 6 2 2" xfId="13133" xr:uid="{00000000-0005-0000-0000-00001F760000}"/>
    <cellStyle name="Notas 2 4 2 6 2 3" xfId="19444" xr:uid="{00000000-0005-0000-0000-000020760000}"/>
    <cellStyle name="Notas 2 4 2 6 2 4" xfId="23731" xr:uid="{00000000-0005-0000-0000-000021760000}"/>
    <cellStyle name="Notas 2 4 2 6 2 5" xfId="27991" xr:uid="{00000000-0005-0000-0000-000022760000}"/>
    <cellStyle name="Notas 2 4 2 6 2 6" xfId="32219" xr:uid="{00000000-0005-0000-0000-000023760000}"/>
    <cellStyle name="Notas 2 4 2 6 2 7" xfId="36391" xr:uid="{00000000-0005-0000-0000-000024760000}"/>
    <cellStyle name="Notas 2 4 2 6 2 8" xfId="40420" xr:uid="{00000000-0005-0000-0000-000025760000}"/>
    <cellStyle name="Notas 2 4 2 6 2 9" xfId="44219" xr:uid="{00000000-0005-0000-0000-000026760000}"/>
    <cellStyle name="Notas 2 4 2 6 3" xfId="10103" xr:uid="{00000000-0005-0000-0000-000027760000}"/>
    <cellStyle name="Notas 2 4 2 6 4" xfId="16429" xr:uid="{00000000-0005-0000-0000-000028760000}"/>
    <cellStyle name="Notas 2 4 2 6 5" xfId="20725" xr:uid="{00000000-0005-0000-0000-000029760000}"/>
    <cellStyle name="Notas 2 4 2 6 6" xfId="25008" xr:uid="{00000000-0005-0000-0000-00002A760000}"/>
    <cellStyle name="Notas 2 4 2 6 7" xfId="29258" xr:uid="{00000000-0005-0000-0000-00002B760000}"/>
    <cellStyle name="Notas 2 4 2 6 8" xfId="33479" xr:uid="{00000000-0005-0000-0000-00002C760000}"/>
    <cellStyle name="Notas 2 4 2 6 9" xfId="37637" xr:uid="{00000000-0005-0000-0000-00002D760000}"/>
    <cellStyle name="Notas 2 4 2 7" xfId="3677" xr:uid="{00000000-0005-0000-0000-00002E760000}"/>
    <cellStyle name="Notas 2 4 2 7 10" xfId="42115" xr:uid="{00000000-0005-0000-0000-00002F760000}"/>
    <cellStyle name="Notas 2 4 2 7 11" xfId="45865" xr:uid="{00000000-0005-0000-0000-000030760000}"/>
    <cellStyle name="Notas 2 4 2 7 12" xfId="53332" xr:uid="{00000000-0005-0000-0000-000048140000}"/>
    <cellStyle name="Notas 2 4 2 7 2" xfId="6573" xr:uid="{00000000-0005-0000-0000-000031760000}"/>
    <cellStyle name="Notas 2 4 2 7 2 10" xfId="47741" xr:uid="{00000000-0005-0000-0000-000032760000}"/>
    <cellStyle name="Notas 2 4 2 7 2 11" xfId="56224" xr:uid="{00000000-0005-0000-0000-000049140000}"/>
    <cellStyle name="Notas 2 4 2 7 2 2" xfId="13484" xr:uid="{00000000-0005-0000-0000-000033760000}"/>
    <cellStyle name="Notas 2 4 2 7 2 3" xfId="19795" xr:uid="{00000000-0005-0000-0000-000034760000}"/>
    <cellStyle name="Notas 2 4 2 7 2 4" xfId="24081" xr:uid="{00000000-0005-0000-0000-000035760000}"/>
    <cellStyle name="Notas 2 4 2 7 2 5" xfId="28340" xr:uid="{00000000-0005-0000-0000-000036760000}"/>
    <cellStyle name="Notas 2 4 2 7 2 6" xfId="32567" xr:uid="{00000000-0005-0000-0000-000037760000}"/>
    <cellStyle name="Notas 2 4 2 7 2 7" xfId="36738" xr:uid="{00000000-0005-0000-0000-000038760000}"/>
    <cellStyle name="Notas 2 4 2 7 2 8" xfId="40767" xr:uid="{00000000-0005-0000-0000-000039760000}"/>
    <cellStyle name="Notas 2 4 2 7 2 9" xfId="44566" xr:uid="{00000000-0005-0000-0000-00003A760000}"/>
    <cellStyle name="Notas 2 4 2 7 3" xfId="10589" xr:uid="{00000000-0005-0000-0000-00003B760000}"/>
    <cellStyle name="Notas 2 4 2 7 4" xfId="16915" xr:uid="{00000000-0005-0000-0000-00003C760000}"/>
    <cellStyle name="Notas 2 4 2 7 5" xfId="21211" xr:uid="{00000000-0005-0000-0000-00003D760000}"/>
    <cellStyle name="Notas 2 4 2 7 6" xfId="25494" xr:uid="{00000000-0005-0000-0000-00003E760000}"/>
    <cellStyle name="Notas 2 4 2 7 7" xfId="29743" xr:uid="{00000000-0005-0000-0000-00003F760000}"/>
    <cellStyle name="Notas 2 4 2 7 8" xfId="33962" xr:uid="{00000000-0005-0000-0000-000040760000}"/>
    <cellStyle name="Notas 2 4 2 7 9" xfId="38120" xr:uid="{00000000-0005-0000-0000-000041760000}"/>
    <cellStyle name="Notas 2 4 2 8" xfId="3215" xr:uid="{00000000-0005-0000-0000-000042760000}"/>
    <cellStyle name="Notas 2 4 2 8 10" xfId="45406" xr:uid="{00000000-0005-0000-0000-000043760000}"/>
    <cellStyle name="Notas 2 4 2 8 11" xfId="52870" xr:uid="{00000000-0005-0000-0000-00004A140000}"/>
    <cellStyle name="Notas 2 4 2 8 2" xfId="10127" xr:uid="{00000000-0005-0000-0000-000044760000}"/>
    <cellStyle name="Notas 2 4 2 8 3" xfId="16453" xr:uid="{00000000-0005-0000-0000-000045760000}"/>
    <cellStyle name="Notas 2 4 2 8 4" xfId="20749" xr:uid="{00000000-0005-0000-0000-000046760000}"/>
    <cellStyle name="Notas 2 4 2 8 5" xfId="25032" xr:uid="{00000000-0005-0000-0000-000047760000}"/>
    <cellStyle name="Notas 2 4 2 8 6" xfId="29282" xr:uid="{00000000-0005-0000-0000-000048760000}"/>
    <cellStyle name="Notas 2 4 2 8 7" xfId="33503" xr:uid="{00000000-0005-0000-0000-000049760000}"/>
    <cellStyle name="Notas 2 4 2 8 8" xfId="37661" xr:uid="{00000000-0005-0000-0000-00004A760000}"/>
    <cellStyle name="Notas 2 4 2 8 9" xfId="41656" xr:uid="{00000000-0005-0000-0000-00004B760000}"/>
    <cellStyle name="Notas 2 4 2 9" xfId="8115" xr:uid="{00000000-0005-0000-0000-00004C760000}"/>
    <cellStyle name="Notas 2 4 3" xfId="1199" xr:uid="{00000000-0005-0000-0000-00004D760000}"/>
    <cellStyle name="Notas 2 4 3 10" xfId="23404" xr:uid="{00000000-0005-0000-0000-00004E760000}"/>
    <cellStyle name="Notas 2 4 3 11" xfId="27669" xr:uid="{00000000-0005-0000-0000-00004F760000}"/>
    <cellStyle name="Notas 2 4 3 12" xfId="31898" xr:uid="{00000000-0005-0000-0000-000050760000}"/>
    <cellStyle name="Notas 2 4 3 13" xfId="36080" xr:uid="{00000000-0005-0000-0000-000051760000}"/>
    <cellStyle name="Notas 2 4 3 14" xfId="40135" xr:uid="{00000000-0005-0000-0000-000052760000}"/>
    <cellStyle name="Notas 2 4 3 15" xfId="51020" xr:uid="{00000000-0005-0000-0000-00004B140000}"/>
    <cellStyle name="Notas 2 4 3 2" xfId="2056" xr:uid="{00000000-0005-0000-0000-000053760000}"/>
    <cellStyle name="Notas 2 4 3 2 10" xfId="31101" xr:uid="{00000000-0005-0000-0000-000054760000}"/>
    <cellStyle name="Notas 2 4 3 2 11" xfId="35294" xr:uid="{00000000-0005-0000-0000-000055760000}"/>
    <cellStyle name="Notas 2 4 3 2 12" xfId="51711" xr:uid="{00000000-0005-0000-0000-00004C140000}"/>
    <cellStyle name="Notas 2 4 3 2 2" xfId="5232" xr:uid="{00000000-0005-0000-0000-000056760000}"/>
    <cellStyle name="Notas 2 4 3 2 2 10" xfId="46662" xr:uid="{00000000-0005-0000-0000-000057760000}"/>
    <cellStyle name="Notas 2 4 3 2 2 11" xfId="54886" xr:uid="{00000000-0005-0000-0000-00004D140000}"/>
    <cellStyle name="Notas 2 4 3 2 2 2" xfId="12145" xr:uid="{00000000-0005-0000-0000-000058760000}"/>
    <cellStyle name="Notas 2 4 3 2 2 3" xfId="18457" xr:uid="{00000000-0005-0000-0000-000059760000}"/>
    <cellStyle name="Notas 2 4 3 2 2 4" xfId="22746" xr:uid="{00000000-0005-0000-0000-00005A760000}"/>
    <cellStyle name="Notas 2 4 3 2 2 5" xfId="27011" xr:uid="{00000000-0005-0000-0000-00005B760000}"/>
    <cellStyle name="Notas 2 4 3 2 2 6" xfId="31244" xr:uid="{00000000-0005-0000-0000-00005C760000}"/>
    <cellStyle name="Notas 2 4 3 2 2 7" xfId="35434" xr:uid="{00000000-0005-0000-0000-00005D760000}"/>
    <cellStyle name="Notas 2 4 3 2 2 8" xfId="39495" xr:uid="{00000000-0005-0000-0000-00005E760000}"/>
    <cellStyle name="Notas 2 4 3 2 2 9" xfId="43342" xr:uid="{00000000-0005-0000-0000-00005F760000}"/>
    <cellStyle name="Notas 2 4 3 2 3" xfId="8968" xr:uid="{00000000-0005-0000-0000-000060760000}"/>
    <cellStyle name="Notas 2 4 3 2 4" xfId="15297" xr:uid="{00000000-0005-0000-0000-000061760000}"/>
    <cellStyle name="Notas 2 4 3 2 5" xfId="15946" xr:uid="{00000000-0005-0000-0000-000062760000}"/>
    <cellStyle name="Notas 2 4 3 2 6" xfId="15030" xr:uid="{00000000-0005-0000-0000-000063760000}"/>
    <cellStyle name="Notas 2 4 3 2 7" xfId="18307" xr:uid="{00000000-0005-0000-0000-000064760000}"/>
    <cellStyle name="Notas 2 4 3 2 8" xfId="22596" xr:uid="{00000000-0005-0000-0000-000065760000}"/>
    <cellStyle name="Notas 2 4 3 2 9" xfId="26865" xr:uid="{00000000-0005-0000-0000-000066760000}"/>
    <cellStyle name="Notas 2 4 3 3" xfId="2569" xr:uid="{00000000-0005-0000-0000-000067760000}"/>
    <cellStyle name="Notas 2 4 3 3 10" xfId="37252" xr:uid="{00000000-0005-0000-0000-000068760000}"/>
    <cellStyle name="Notas 2 4 3 3 11" xfId="41270" xr:uid="{00000000-0005-0000-0000-000069760000}"/>
    <cellStyle name="Notas 2 4 3 3 12" xfId="52224" xr:uid="{00000000-0005-0000-0000-00004E140000}"/>
    <cellStyle name="Notas 2 4 3 3 2" xfId="5745" xr:uid="{00000000-0005-0000-0000-00006A760000}"/>
    <cellStyle name="Notas 2 4 3 3 2 10" xfId="47166" xr:uid="{00000000-0005-0000-0000-00006B760000}"/>
    <cellStyle name="Notas 2 4 3 3 2 11" xfId="55399" xr:uid="{00000000-0005-0000-0000-00004F140000}"/>
    <cellStyle name="Notas 2 4 3 3 2 2" xfId="12658" xr:uid="{00000000-0005-0000-0000-00006C760000}"/>
    <cellStyle name="Notas 2 4 3 3 2 3" xfId="18970" xr:uid="{00000000-0005-0000-0000-00006D760000}"/>
    <cellStyle name="Notas 2 4 3 3 2 4" xfId="23259" xr:uid="{00000000-0005-0000-0000-00006E760000}"/>
    <cellStyle name="Notas 2 4 3 3 2 5" xfId="27524" xr:uid="{00000000-0005-0000-0000-00006F760000}"/>
    <cellStyle name="Notas 2 4 3 3 2 6" xfId="31755" xr:uid="{00000000-0005-0000-0000-000070760000}"/>
    <cellStyle name="Notas 2 4 3 3 2 7" xfId="35943" xr:uid="{00000000-0005-0000-0000-000071760000}"/>
    <cellStyle name="Notas 2 4 3 3 2 8" xfId="40004" xr:uid="{00000000-0005-0000-0000-000072760000}"/>
    <cellStyle name="Notas 2 4 3 3 2 9" xfId="43850" xr:uid="{00000000-0005-0000-0000-000073760000}"/>
    <cellStyle name="Notas 2 4 3 3 3" xfId="9481" xr:uid="{00000000-0005-0000-0000-000074760000}"/>
    <cellStyle name="Notas 2 4 3 3 4" xfId="15810" xr:uid="{00000000-0005-0000-0000-000075760000}"/>
    <cellStyle name="Notas 2 4 3 3 5" xfId="15048" xr:uid="{00000000-0005-0000-0000-000076760000}"/>
    <cellStyle name="Notas 2 4 3 3 6" xfId="20320" xr:uid="{00000000-0005-0000-0000-000077760000}"/>
    <cellStyle name="Notas 2 4 3 3 7" xfId="24606" xr:uid="{00000000-0005-0000-0000-000078760000}"/>
    <cellStyle name="Notas 2 4 3 3 8" xfId="28862" xr:uid="{00000000-0005-0000-0000-000079760000}"/>
    <cellStyle name="Notas 2 4 3 3 9" xfId="33088" xr:uid="{00000000-0005-0000-0000-00007A760000}"/>
    <cellStyle name="Notas 2 4 3 4" xfId="3678" xr:uid="{00000000-0005-0000-0000-00007B760000}"/>
    <cellStyle name="Notas 2 4 3 4 10" xfId="42116" xr:uid="{00000000-0005-0000-0000-00007C760000}"/>
    <cellStyle name="Notas 2 4 3 4 11" xfId="45866" xr:uid="{00000000-0005-0000-0000-00007D760000}"/>
    <cellStyle name="Notas 2 4 3 4 12" xfId="53333" xr:uid="{00000000-0005-0000-0000-000050140000}"/>
    <cellStyle name="Notas 2 4 3 4 2" xfId="6574" xr:uid="{00000000-0005-0000-0000-00007E760000}"/>
    <cellStyle name="Notas 2 4 3 4 2 10" xfId="47742" xr:uid="{00000000-0005-0000-0000-00007F760000}"/>
    <cellStyle name="Notas 2 4 3 4 2 11" xfId="56225" xr:uid="{00000000-0005-0000-0000-000051140000}"/>
    <cellStyle name="Notas 2 4 3 4 2 2" xfId="13485" xr:uid="{00000000-0005-0000-0000-000080760000}"/>
    <cellStyle name="Notas 2 4 3 4 2 3" xfId="19796" xr:uid="{00000000-0005-0000-0000-000081760000}"/>
    <cellStyle name="Notas 2 4 3 4 2 4" xfId="24082" xr:uid="{00000000-0005-0000-0000-000082760000}"/>
    <cellStyle name="Notas 2 4 3 4 2 5" xfId="28341" xr:uid="{00000000-0005-0000-0000-000083760000}"/>
    <cellStyle name="Notas 2 4 3 4 2 6" xfId="32568" xr:uid="{00000000-0005-0000-0000-000084760000}"/>
    <cellStyle name="Notas 2 4 3 4 2 7" xfId="36739" xr:uid="{00000000-0005-0000-0000-000085760000}"/>
    <cellStyle name="Notas 2 4 3 4 2 8" xfId="40768" xr:uid="{00000000-0005-0000-0000-000086760000}"/>
    <cellStyle name="Notas 2 4 3 4 2 9" xfId="44567" xr:uid="{00000000-0005-0000-0000-000087760000}"/>
    <cellStyle name="Notas 2 4 3 4 3" xfId="10590" xr:uid="{00000000-0005-0000-0000-000088760000}"/>
    <cellStyle name="Notas 2 4 3 4 4" xfId="16916" xr:uid="{00000000-0005-0000-0000-000089760000}"/>
    <cellStyle name="Notas 2 4 3 4 5" xfId="21212" xr:uid="{00000000-0005-0000-0000-00008A760000}"/>
    <cellStyle name="Notas 2 4 3 4 6" xfId="25495" xr:uid="{00000000-0005-0000-0000-00008B760000}"/>
    <cellStyle name="Notas 2 4 3 4 7" xfId="29744" xr:uid="{00000000-0005-0000-0000-00008C760000}"/>
    <cellStyle name="Notas 2 4 3 4 8" xfId="33963" xr:uid="{00000000-0005-0000-0000-00008D760000}"/>
    <cellStyle name="Notas 2 4 3 4 9" xfId="38121" xr:uid="{00000000-0005-0000-0000-00008E760000}"/>
    <cellStyle name="Notas 2 4 3 5" xfId="3216" xr:uid="{00000000-0005-0000-0000-00008F760000}"/>
    <cellStyle name="Notas 2 4 3 5 10" xfId="45407" xr:uid="{00000000-0005-0000-0000-000090760000}"/>
    <cellStyle name="Notas 2 4 3 5 11" xfId="52871" xr:uid="{00000000-0005-0000-0000-000052140000}"/>
    <cellStyle name="Notas 2 4 3 5 2" xfId="10128" xr:uid="{00000000-0005-0000-0000-000091760000}"/>
    <cellStyle name="Notas 2 4 3 5 3" xfId="16454" xr:uid="{00000000-0005-0000-0000-000092760000}"/>
    <cellStyle name="Notas 2 4 3 5 4" xfId="20750" xr:uid="{00000000-0005-0000-0000-000093760000}"/>
    <cellStyle name="Notas 2 4 3 5 5" xfId="25033" xr:uid="{00000000-0005-0000-0000-000094760000}"/>
    <cellStyle name="Notas 2 4 3 5 6" xfId="29283" xr:uid="{00000000-0005-0000-0000-000095760000}"/>
    <cellStyle name="Notas 2 4 3 5 7" xfId="33504" xr:uid="{00000000-0005-0000-0000-000096760000}"/>
    <cellStyle name="Notas 2 4 3 5 8" xfId="37662" xr:uid="{00000000-0005-0000-0000-000097760000}"/>
    <cellStyle name="Notas 2 4 3 5 9" xfId="41657" xr:uid="{00000000-0005-0000-0000-000098760000}"/>
    <cellStyle name="Notas 2 4 3 6" xfId="8116" xr:uid="{00000000-0005-0000-0000-000099760000}"/>
    <cellStyle name="Notas 2 4 3 7" xfId="14447" xr:uid="{00000000-0005-0000-0000-00009A760000}"/>
    <cellStyle name="Notas 2 4 3 8" xfId="15216" xr:uid="{00000000-0005-0000-0000-00009B760000}"/>
    <cellStyle name="Notas 2 4 3 9" xfId="19117" xr:uid="{00000000-0005-0000-0000-00009C760000}"/>
    <cellStyle name="Notas 2 4 4" xfId="2054" xr:uid="{00000000-0005-0000-0000-00009D760000}"/>
    <cellStyle name="Notas 2 4 4 10" xfId="38860" xr:uid="{00000000-0005-0000-0000-00009E760000}"/>
    <cellStyle name="Notas 2 4 4 11" xfId="42838" xr:uid="{00000000-0005-0000-0000-00009F760000}"/>
    <cellStyle name="Notas 2 4 4 12" xfId="51709" xr:uid="{00000000-0005-0000-0000-000053140000}"/>
    <cellStyle name="Notas 2 4 4 2" xfId="5230" xr:uid="{00000000-0005-0000-0000-0000A0760000}"/>
    <cellStyle name="Notas 2 4 4 2 10" xfId="46660" xr:uid="{00000000-0005-0000-0000-0000A1760000}"/>
    <cellStyle name="Notas 2 4 4 2 11" xfId="54884" xr:uid="{00000000-0005-0000-0000-000054140000}"/>
    <cellStyle name="Notas 2 4 4 2 2" xfId="12143" xr:uid="{00000000-0005-0000-0000-0000A2760000}"/>
    <cellStyle name="Notas 2 4 4 2 3" xfId="18455" xr:uid="{00000000-0005-0000-0000-0000A3760000}"/>
    <cellStyle name="Notas 2 4 4 2 4" xfId="22744" xr:uid="{00000000-0005-0000-0000-0000A4760000}"/>
    <cellStyle name="Notas 2 4 4 2 5" xfId="27009" xr:uid="{00000000-0005-0000-0000-0000A5760000}"/>
    <cellStyle name="Notas 2 4 4 2 6" xfId="31242" xr:uid="{00000000-0005-0000-0000-0000A6760000}"/>
    <cellStyle name="Notas 2 4 4 2 7" xfId="35432" xr:uid="{00000000-0005-0000-0000-0000A7760000}"/>
    <cellStyle name="Notas 2 4 4 2 8" xfId="39493" xr:uid="{00000000-0005-0000-0000-0000A8760000}"/>
    <cellStyle name="Notas 2 4 4 2 9" xfId="43340" xr:uid="{00000000-0005-0000-0000-0000A9760000}"/>
    <cellStyle name="Notas 2 4 4 3" xfId="8966" xr:uid="{00000000-0005-0000-0000-0000AA760000}"/>
    <cellStyle name="Notas 2 4 4 4" xfId="15295" xr:uid="{00000000-0005-0000-0000-0000AB760000}"/>
    <cellStyle name="Notas 2 4 4 5" xfId="17665" xr:uid="{00000000-0005-0000-0000-0000AC760000}"/>
    <cellStyle name="Notas 2 4 4 6" xfId="21960" xr:uid="{00000000-0005-0000-0000-0000AD760000}"/>
    <cellStyle name="Notas 2 4 4 7" xfId="26243" xr:uid="{00000000-0005-0000-0000-0000AE760000}"/>
    <cellStyle name="Notas 2 4 4 8" xfId="30490" xr:uid="{00000000-0005-0000-0000-0000AF760000}"/>
    <cellStyle name="Notas 2 4 4 9" xfId="34707" xr:uid="{00000000-0005-0000-0000-0000B0760000}"/>
    <cellStyle name="Notas 2 4 5" xfId="3192" xr:uid="{00000000-0005-0000-0000-0000B1760000}"/>
    <cellStyle name="Notas 2 4 5 10" xfId="41633" xr:uid="{00000000-0005-0000-0000-0000B2760000}"/>
    <cellStyle name="Notas 2 4 5 11" xfId="45383" xr:uid="{00000000-0005-0000-0000-0000B3760000}"/>
    <cellStyle name="Notas 2 4 5 12" xfId="52847" xr:uid="{00000000-0005-0000-0000-000055140000}"/>
    <cellStyle name="Notas 2 4 5 2" xfId="6222" xr:uid="{00000000-0005-0000-0000-0000B4760000}"/>
    <cellStyle name="Notas 2 4 5 2 10" xfId="47395" xr:uid="{00000000-0005-0000-0000-0000B5760000}"/>
    <cellStyle name="Notas 2 4 5 2 11" xfId="55874" xr:uid="{00000000-0005-0000-0000-000056140000}"/>
    <cellStyle name="Notas 2 4 5 2 2" xfId="13134" xr:uid="{00000000-0005-0000-0000-0000B6760000}"/>
    <cellStyle name="Notas 2 4 5 2 3" xfId="19445" xr:uid="{00000000-0005-0000-0000-0000B7760000}"/>
    <cellStyle name="Notas 2 4 5 2 4" xfId="23732" xr:uid="{00000000-0005-0000-0000-0000B8760000}"/>
    <cellStyle name="Notas 2 4 5 2 5" xfId="27992" xr:uid="{00000000-0005-0000-0000-0000B9760000}"/>
    <cellStyle name="Notas 2 4 5 2 6" xfId="32220" xr:uid="{00000000-0005-0000-0000-0000BA760000}"/>
    <cellStyle name="Notas 2 4 5 2 7" xfId="36392" xr:uid="{00000000-0005-0000-0000-0000BB760000}"/>
    <cellStyle name="Notas 2 4 5 2 8" xfId="40421" xr:uid="{00000000-0005-0000-0000-0000BC760000}"/>
    <cellStyle name="Notas 2 4 5 2 9" xfId="44220" xr:uid="{00000000-0005-0000-0000-0000BD760000}"/>
    <cellStyle name="Notas 2 4 5 3" xfId="10104" xr:uid="{00000000-0005-0000-0000-0000BE760000}"/>
    <cellStyle name="Notas 2 4 5 4" xfId="16430" xr:uid="{00000000-0005-0000-0000-0000BF760000}"/>
    <cellStyle name="Notas 2 4 5 5" xfId="20726" xr:uid="{00000000-0005-0000-0000-0000C0760000}"/>
    <cellStyle name="Notas 2 4 5 6" xfId="25009" xr:uid="{00000000-0005-0000-0000-0000C1760000}"/>
    <cellStyle name="Notas 2 4 5 7" xfId="29259" xr:uid="{00000000-0005-0000-0000-0000C2760000}"/>
    <cellStyle name="Notas 2 4 5 8" xfId="33480" xr:uid="{00000000-0005-0000-0000-0000C3760000}"/>
    <cellStyle name="Notas 2 4 5 9" xfId="37638" xr:uid="{00000000-0005-0000-0000-0000C4760000}"/>
    <cellStyle name="Notas 2 4 6" xfId="3676" xr:uid="{00000000-0005-0000-0000-0000C5760000}"/>
    <cellStyle name="Notas 2 4 6 10" xfId="42114" xr:uid="{00000000-0005-0000-0000-0000C6760000}"/>
    <cellStyle name="Notas 2 4 6 11" xfId="45864" xr:uid="{00000000-0005-0000-0000-0000C7760000}"/>
    <cellStyle name="Notas 2 4 6 12" xfId="53331" xr:uid="{00000000-0005-0000-0000-000057140000}"/>
    <cellStyle name="Notas 2 4 6 2" xfId="6572" xr:uid="{00000000-0005-0000-0000-0000C8760000}"/>
    <cellStyle name="Notas 2 4 6 2 10" xfId="47740" xr:uid="{00000000-0005-0000-0000-0000C9760000}"/>
    <cellStyle name="Notas 2 4 6 2 11" xfId="56223" xr:uid="{00000000-0005-0000-0000-000058140000}"/>
    <cellStyle name="Notas 2 4 6 2 2" xfId="13483" xr:uid="{00000000-0005-0000-0000-0000CA760000}"/>
    <cellStyle name="Notas 2 4 6 2 3" xfId="19794" xr:uid="{00000000-0005-0000-0000-0000CB760000}"/>
    <cellStyle name="Notas 2 4 6 2 4" xfId="24080" xr:uid="{00000000-0005-0000-0000-0000CC760000}"/>
    <cellStyle name="Notas 2 4 6 2 5" xfId="28339" xr:uid="{00000000-0005-0000-0000-0000CD760000}"/>
    <cellStyle name="Notas 2 4 6 2 6" xfId="32566" xr:uid="{00000000-0005-0000-0000-0000CE760000}"/>
    <cellStyle name="Notas 2 4 6 2 7" xfId="36737" xr:uid="{00000000-0005-0000-0000-0000CF760000}"/>
    <cellStyle name="Notas 2 4 6 2 8" xfId="40766" xr:uid="{00000000-0005-0000-0000-0000D0760000}"/>
    <cellStyle name="Notas 2 4 6 2 9" xfId="44565" xr:uid="{00000000-0005-0000-0000-0000D1760000}"/>
    <cellStyle name="Notas 2 4 6 3" xfId="10588" xr:uid="{00000000-0005-0000-0000-0000D2760000}"/>
    <cellStyle name="Notas 2 4 6 4" xfId="16914" xr:uid="{00000000-0005-0000-0000-0000D3760000}"/>
    <cellStyle name="Notas 2 4 6 5" xfId="21210" xr:uid="{00000000-0005-0000-0000-0000D4760000}"/>
    <cellStyle name="Notas 2 4 6 6" xfId="25493" xr:uid="{00000000-0005-0000-0000-0000D5760000}"/>
    <cellStyle name="Notas 2 4 6 7" xfId="29742" xr:uid="{00000000-0005-0000-0000-0000D6760000}"/>
    <cellStyle name="Notas 2 4 6 8" xfId="33961" xr:uid="{00000000-0005-0000-0000-0000D7760000}"/>
    <cellStyle name="Notas 2 4 6 9" xfId="38119" xr:uid="{00000000-0005-0000-0000-0000D8760000}"/>
    <cellStyle name="Notas 2 4 7" xfId="3432" xr:uid="{00000000-0005-0000-0000-0000D9760000}"/>
    <cellStyle name="Notas 2 4 7 10" xfId="45620" xr:uid="{00000000-0005-0000-0000-0000DA760000}"/>
    <cellStyle name="Notas 2 4 7 11" xfId="53087" xr:uid="{00000000-0005-0000-0000-000059140000}"/>
    <cellStyle name="Notas 2 4 7 2" xfId="10344" xr:uid="{00000000-0005-0000-0000-0000DB760000}"/>
    <cellStyle name="Notas 2 4 7 3" xfId="16670" xr:uid="{00000000-0005-0000-0000-0000DC760000}"/>
    <cellStyle name="Notas 2 4 7 4" xfId="20966" xr:uid="{00000000-0005-0000-0000-0000DD760000}"/>
    <cellStyle name="Notas 2 4 7 5" xfId="25249" xr:uid="{00000000-0005-0000-0000-0000DE760000}"/>
    <cellStyle name="Notas 2 4 7 6" xfId="29498" xr:uid="{00000000-0005-0000-0000-0000DF760000}"/>
    <cellStyle name="Notas 2 4 7 7" xfId="33717" xr:uid="{00000000-0005-0000-0000-0000E0760000}"/>
    <cellStyle name="Notas 2 4 7 8" xfId="37875" xr:uid="{00000000-0005-0000-0000-0000E1760000}"/>
    <cellStyle name="Notas 2 4 7 9" xfId="41870" xr:uid="{00000000-0005-0000-0000-0000E2760000}"/>
    <cellStyle name="Notas 2 4 8" xfId="8114" xr:uid="{00000000-0005-0000-0000-0000E3760000}"/>
    <cellStyle name="Notas 2 4 9" xfId="14445" xr:uid="{00000000-0005-0000-0000-0000E4760000}"/>
    <cellStyle name="Notas 2 5" xfId="1200" xr:uid="{00000000-0005-0000-0000-0000E5760000}"/>
    <cellStyle name="Notas 2 5 10" xfId="7761" xr:uid="{00000000-0005-0000-0000-0000E6760000}"/>
    <cellStyle name="Notas 2 5 11" xfId="7387" xr:uid="{00000000-0005-0000-0000-0000E7760000}"/>
    <cellStyle name="Notas 2 5 12" xfId="7716" xr:uid="{00000000-0005-0000-0000-0000E8760000}"/>
    <cellStyle name="Notas 2 5 13" xfId="7669" xr:uid="{00000000-0005-0000-0000-0000E9760000}"/>
    <cellStyle name="Notas 2 5 14" xfId="7695" xr:uid="{00000000-0005-0000-0000-0000EA760000}"/>
    <cellStyle name="Notas 2 5 15" xfId="7680" xr:uid="{00000000-0005-0000-0000-0000EB760000}"/>
    <cellStyle name="Notas 2 5 16" xfId="7685" xr:uid="{00000000-0005-0000-0000-0000EC760000}"/>
    <cellStyle name="Notas 2 5 17" xfId="51021" xr:uid="{00000000-0005-0000-0000-00005A140000}"/>
    <cellStyle name="Notas 2 5 2" xfId="1201" xr:uid="{00000000-0005-0000-0000-0000ED760000}"/>
    <cellStyle name="Notas 2 5 2 10" xfId="14449" xr:uid="{00000000-0005-0000-0000-0000EE760000}"/>
    <cellStyle name="Notas 2 5 2 11" xfId="18020" xr:uid="{00000000-0005-0000-0000-0000EF760000}"/>
    <cellStyle name="Notas 2 5 2 12" xfId="22313" xr:uid="{00000000-0005-0000-0000-0000F0760000}"/>
    <cellStyle name="Notas 2 5 2 13" xfId="26587" xr:uid="{00000000-0005-0000-0000-0000F1760000}"/>
    <cellStyle name="Notas 2 5 2 14" xfId="30827" xr:uid="{00000000-0005-0000-0000-0000F2760000}"/>
    <cellStyle name="Notas 2 5 2 15" xfId="35030" xr:uid="{00000000-0005-0000-0000-0000F3760000}"/>
    <cellStyle name="Notas 2 5 2 16" xfId="39142" xr:uid="{00000000-0005-0000-0000-0000F4760000}"/>
    <cellStyle name="Notas 2 5 2 17" xfId="43048" xr:uid="{00000000-0005-0000-0000-0000F5760000}"/>
    <cellStyle name="Notas 2 5 2 18" xfId="51022" xr:uid="{00000000-0005-0000-0000-00005B140000}"/>
    <cellStyle name="Notas 2 5 2 2" xfId="1525" xr:uid="{00000000-0005-0000-0000-0000F6760000}"/>
    <cellStyle name="Notas 2 5 2 2 10" xfId="23409" xr:uid="{00000000-0005-0000-0000-0000F7760000}"/>
    <cellStyle name="Notas 2 5 2 2 11" xfId="27674" xr:uid="{00000000-0005-0000-0000-0000F8760000}"/>
    <cellStyle name="Notas 2 5 2 2 12" xfId="31903" xr:uid="{00000000-0005-0000-0000-0000F9760000}"/>
    <cellStyle name="Notas 2 5 2 2 13" xfId="36085" xr:uid="{00000000-0005-0000-0000-0000FA760000}"/>
    <cellStyle name="Notas 2 5 2 2 14" xfId="40140" xr:uid="{00000000-0005-0000-0000-0000FB760000}"/>
    <cellStyle name="Notas 2 5 2 2 15" xfId="51187" xr:uid="{00000000-0005-0000-0000-00005C140000}"/>
    <cellStyle name="Notas 2 5 2 2 2" xfId="2328" xr:uid="{00000000-0005-0000-0000-0000FC760000}"/>
    <cellStyle name="Notas 2 5 2 2 2 10" xfId="32989" xr:uid="{00000000-0005-0000-0000-0000FD760000}"/>
    <cellStyle name="Notas 2 5 2 2 2 11" xfId="37157" xr:uid="{00000000-0005-0000-0000-0000FE760000}"/>
    <cellStyle name="Notas 2 5 2 2 2 12" xfId="51983" xr:uid="{00000000-0005-0000-0000-00005D140000}"/>
    <cellStyle name="Notas 2 5 2 2 2 2" xfId="5504" xr:uid="{00000000-0005-0000-0000-0000FF760000}"/>
    <cellStyle name="Notas 2 5 2 2 2 2 10" xfId="46933" xr:uid="{00000000-0005-0000-0000-000000770000}"/>
    <cellStyle name="Notas 2 5 2 2 2 2 11" xfId="55158" xr:uid="{00000000-0005-0000-0000-00005E140000}"/>
    <cellStyle name="Notas 2 5 2 2 2 2 2" xfId="12417" xr:uid="{00000000-0005-0000-0000-000001770000}"/>
    <cellStyle name="Notas 2 5 2 2 2 2 3" xfId="18729" xr:uid="{00000000-0005-0000-0000-000002770000}"/>
    <cellStyle name="Notas 2 5 2 2 2 2 4" xfId="23018" xr:uid="{00000000-0005-0000-0000-000003770000}"/>
    <cellStyle name="Notas 2 5 2 2 2 2 5" xfId="27283" xr:uid="{00000000-0005-0000-0000-000004770000}"/>
    <cellStyle name="Notas 2 5 2 2 2 2 6" xfId="31516" xr:uid="{00000000-0005-0000-0000-000005770000}"/>
    <cellStyle name="Notas 2 5 2 2 2 2 7" xfId="35706" xr:uid="{00000000-0005-0000-0000-000006770000}"/>
    <cellStyle name="Notas 2 5 2 2 2 2 8" xfId="39767" xr:uid="{00000000-0005-0000-0000-000007770000}"/>
    <cellStyle name="Notas 2 5 2 2 2 2 9" xfId="43614" xr:uid="{00000000-0005-0000-0000-000008770000}"/>
    <cellStyle name="Notas 2 5 2 2 2 3" xfId="9240" xr:uid="{00000000-0005-0000-0000-000009770000}"/>
    <cellStyle name="Notas 2 5 2 2 2 4" xfId="15569" xr:uid="{00000000-0005-0000-0000-00000A770000}"/>
    <cellStyle name="Notas 2 5 2 2 2 5" xfId="15912" xr:uid="{00000000-0005-0000-0000-00000B770000}"/>
    <cellStyle name="Notas 2 5 2 2 2 6" xfId="15869" xr:uid="{00000000-0005-0000-0000-00000C770000}"/>
    <cellStyle name="Notas 2 5 2 2 2 7" xfId="20219" xr:uid="{00000000-0005-0000-0000-00000D770000}"/>
    <cellStyle name="Notas 2 5 2 2 2 8" xfId="24505" xr:uid="{00000000-0005-0000-0000-00000E770000}"/>
    <cellStyle name="Notas 2 5 2 2 2 9" xfId="28762" xr:uid="{00000000-0005-0000-0000-00000F770000}"/>
    <cellStyle name="Notas 2 5 2 2 3" xfId="3472" xr:uid="{00000000-0005-0000-0000-000010770000}"/>
    <cellStyle name="Notas 2 5 2 2 3 10" xfId="41910" xr:uid="{00000000-0005-0000-0000-000011770000}"/>
    <cellStyle name="Notas 2 5 2 2 3 11" xfId="45660" xr:uid="{00000000-0005-0000-0000-000012770000}"/>
    <cellStyle name="Notas 2 5 2 2 3 12" xfId="53127" xr:uid="{00000000-0005-0000-0000-00005F140000}"/>
    <cellStyle name="Notas 2 5 2 2 3 2" xfId="6412" xr:uid="{00000000-0005-0000-0000-000013770000}"/>
    <cellStyle name="Notas 2 5 2 2 3 2 10" xfId="47580" xr:uid="{00000000-0005-0000-0000-000014770000}"/>
    <cellStyle name="Notas 2 5 2 2 3 2 11" xfId="56063" xr:uid="{00000000-0005-0000-0000-000060140000}"/>
    <cellStyle name="Notas 2 5 2 2 3 2 2" xfId="13323" xr:uid="{00000000-0005-0000-0000-000015770000}"/>
    <cellStyle name="Notas 2 5 2 2 3 2 3" xfId="19634" xr:uid="{00000000-0005-0000-0000-000016770000}"/>
    <cellStyle name="Notas 2 5 2 2 3 2 4" xfId="23920" xr:uid="{00000000-0005-0000-0000-000017770000}"/>
    <cellStyle name="Notas 2 5 2 2 3 2 5" xfId="28179" xr:uid="{00000000-0005-0000-0000-000018770000}"/>
    <cellStyle name="Notas 2 5 2 2 3 2 6" xfId="32406" xr:uid="{00000000-0005-0000-0000-000019770000}"/>
    <cellStyle name="Notas 2 5 2 2 3 2 7" xfId="36577" xr:uid="{00000000-0005-0000-0000-00001A770000}"/>
    <cellStyle name="Notas 2 5 2 2 3 2 8" xfId="40606" xr:uid="{00000000-0005-0000-0000-00001B770000}"/>
    <cellStyle name="Notas 2 5 2 2 3 2 9" xfId="44405" xr:uid="{00000000-0005-0000-0000-00001C770000}"/>
    <cellStyle name="Notas 2 5 2 2 3 3" xfId="10384" xr:uid="{00000000-0005-0000-0000-00001D770000}"/>
    <cellStyle name="Notas 2 5 2 2 3 4" xfId="16710" xr:uid="{00000000-0005-0000-0000-00001E770000}"/>
    <cellStyle name="Notas 2 5 2 2 3 5" xfId="21006" xr:uid="{00000000-0005-0000-0000-00001F770000}"/>
    <cellStyle name="Notas 2 5 2 2 3 6" xfId="25289" xr:uid="{00000000-0005-0000-0000-000020770000}"/>
    <cellStyle name="Notas 2 5 2 2 3 7" xfId="29538" xr:uid="{00000000-0005-0000-0000-000021770000}"/>
    <cellStyle name="Notas 2 5 2 2 3 8" xfId="33757" xr:uid="{00000000-0005-0000-0000-000022770000}"/>
    <cellStyle name="Notas 2 5 2 2 3 9" xfId="37915" xr:uid="{00000000-0005-0000-0000-000023770000}"/>
    <cellStyle name="Notas 2 5 2 2 4" xfId="3985" xr:uid="{00000000-0005-0000-0000-000024770000}"/>
    <cellStyle name="Notas 2 5 2 2 4 10" xfId="42423" xr:uid="{00000000-0005-0000-0000-000025770000}"/>
    <cellStyle name="Notas 2 5 2 2 4 11" xfId="46173" xr:uid="{00000000-0005-0000-0000-000026770000}"/>
    <cellStyle name="Notas 2 5 2 2 4 12" xfId="53640" xr:uid="{00000000-0005-0000-0000-000061140000}"/>
    <cellStyle name="Notas 2 5 2 2 4 2" xfId="6845" xr:uid="{00000000-0005-0000-0000-000027770000}"/>
    <cellStyle name="Notas 2 5 2 2 4 2 10" xfId="48013" xr:uid="{00000000-0005-0000-0000-000028770000}"/>
    <cellStyle name="Notas 2 5 2 2 4 2 11" xfId="56496" xr:uid="{00000000-0005-0000-0000-000062140000}"/>
    <cellStyle name="Notas 2 5 2 2 4 2 2" xfId="13756" xr:uid="{00000000-0005-0000-0000-000029770000}"/>
    <cellStyle name="Notas 2 5 2 2 4 2 3" xfId="20067" xr:uid="{00000000-0005-0000-0000-00002A770000}"/>
    <cellStyle name="Notas 2 5 2 2 4 2 4" xfId="24353" xr:uid="{00000000-0005-0000-0000-00002B770000}"/>
    <cellStyle name="Notas 2 5 2 2 4 2 5" xfId="28612" xr:uid="{00000000-0005-0000-0000-00002C770000}"/>
    <cellStyle name="Notas 2 5 2 2 4 2 6" xfId="32839" xr:uid="{00000000-0005-0000-0000-00002D770000}"/>
    <cellStyle name="Notas 2 5 2 2 4 2 7" xfId="37010" xr:uid="{00000000-0005-0000-0000-00002E770000}"/>
    <cellStyle name="Notas 2 5 2 2 4 2 8" xfId="41039" xr:uid="{00000000-0005-0000-0000-00002F770000}"/>
    <cellStyle name="Notas 2 5 2 2 4 2 9" xfId="44838" xr:uid="{00000000-0005-0000-0000-000030770000}"/>
    <cellStyle name="Notas 2 5 2 2 4 3" xfId="10897" xr:uid="{00000000-0005-0000-0000-000031770000}"/>
    <cellStyle name="Notas 2 5 2 2 4 4" xfId="17223" xr:uid="{00000000-0005-0000-0000-000032770000}"/>
    <cellStyle name="Notas 2 5 2 2 4 5" xfId="21519" xr:uid="{00000000-0005-0000-0000-000033770000}"/>
    <cellStyle name="Notas 2 5 2 2 4 6" xfId="25802" xr:uid="{00000000-0005-0000-0000-000034770000}"/>
    <cellStyle name="Notas 2 5 2 2 4 7" xfId="30051" xr:uid="{00000000-0005-0000-0000-000035770000}"/>
    <cellStyle name="Notas 2 5 2 2 4 8" xfId="34270" xr:uid="{00000000-0005-0000-0000-000036770000}"/>
    <cellStyle name="Notas 2 5 2 2 4 9" xfId="38428" xr:uid="{00000000-0005-0000-0000-000037770000}"/>
    <cellStyle name="Notas 2 5 2 2 5" xfId="3603" xr:uid="{00000000-0005-0000-0000-000038770000}"/>
    <cellStyle name="Notas 2 5 2 2 5 10" xfId="45791" xr:uid="{00000000-0005-0000-0000-000039770000}"/>
    <cellStyle name="Notas 2 5 2 2 5 11" xfId="53258" xr:uid="{00000000-0005-0000-0000-000063140000}"/>
    <cellStyle name="Notas 2 5 2 2 5 2" xfId="10515" xr:uid="{00000000-0005-0000-0000-00003A770000}"/>
    <cellStyle name="Notas 2 5 2 2 5 3" xfId="16841" xr:uid="{00000000-0005-0000-0000-00003B770000}"/>
    <cellStyle name="Notas 2 5 2 2 5 4" xfId="21137" xr:uid="{00000000-0005-0000-0000-00003C770000}"/>
    <cellStyle name="Notas 2 5 2 2 5 5" xfId="25420" xr:uid="{00000000-0005-0000-0000-00003D770000}"/>
    <cellStyle name="Notas 2 5 2 2 5 6" xfId="29669" xr:uid="{00000000-0005-0000-0000-00003E770000}"/>
    <cellStyle name="Notas 2 5 2 2 5 7" xfId="33888" xr:uid="{00000000-0005-0000-0000-00003F770000}"/>
    <cellStyle name="Notas 2 5 2 2 5 8" xfId="38046" xr:uid="{00000000-0005-0000-0000-000040770000}"/>
    <cellStyle name="Notas 2 5 2 2 5 9" xfId="42041" xr:uid="{00000000-0005-0000-0000-000041770000}"/>
    <cellStyle name="Notas 2 5 2 2 6" xfId="8442" xr:uid="{00000000-0005-0000-0000-000042770000}"/>
    <cellStyle name="Notas 2 5 2 2 7" xfId="14773" xr:uid="{00000000-0005-0000-0000-000043770000}"/>
    <cellStyle name="Notas 2 5 2 2 8" xfId="15176" xr:uid="{00000000-0005-0000-0000-000044770000}"/>
    <cellStyle name="Notas 2 5 2 2 9" xfId="19122" xr:uid="{00000000-0005-0000-0000-000045770000}"/>
    <cellStyle name="Notas 2 5 2 3" xfId="1526" xr:uid="{00000000-0005-0000-0000-000046770000}"/>
    <cellStyle name="Notas 2 5 2 3 10" xfId="16085" xr:uid="{00000000-0005-0000-0000-000047770000}"/>
    <cellStyle name="Notas 2 5 2 3 11" xfId="7975" xr:uid="{00000000-0005-0000-0000-000048770000}"/>
    <cellStyle name="Notas 2 5 2 3 12" xfId="14306" xr:uid="{00000000-0005-0000-0000-000049770000}"/>
    <cellStyle name="Notas 2 5 2 3 13" xfId="20412" xr:uid="{00000000-0005-0000-0000-00004A770000}"/>
    <cellStyle name="Notas 2 5 2 3 14" xfId="24698" xr:uid="{00000000-0005-0000-0000-00004B770000}"/>
    <cellStyle name="Notas 2 5 2 3 15" xfId="51188" xr:uid="{00000000-0005-0000-0000-000064140000}"/>
    <cellStyle name="Notas 2 5 2 3 2" xfId="2329" xr:uid="{00000000-0005-0000-0000-00004C770000}"/>
    <cellStyle name="Notas 2 5 2 3 2 10" xfId="39322" xr:uid="{00000000-0005-0000-0000-00004D770000}"/>
    <cellStyle name="Notas 2 5 2 3 2 11" xfId="43200" xr:uid="{00000000-0005-0000-0000-00004E770000}"/>
    <cellStyle name="Notas 2 5 2 3 2 12" xfId="51984" xr:uid="{00000000-0005-0000-0000-000065140000}"/>
    <cellStyle name="Notas 2 5 2 3 2 2" xfId="5505" xr:uid="{00000000-0005-0000-0000-00004F770000}"/>
    <cellStyle name="Notas 2 5 2 3 2 2 10" xfId="46934" xr:uid="{00000000-0005-0000-0000-000050770000}"/>
    <cellStyle name="Notas 2 5 2 3 2 2 11" xfId="55159" xr:uid="{00000000-0005-0000-0000-000066140000}"/>
    <cellStyle name="Notas 2 5 2 3 2 2 2" xfId="12418" xr:uid="{00000000-0005-0000-0000-000051770000}"/>
    <cellStyle name="Notas 2 5 2 3 2 2 3" xfId="18730" xr:uid="{00000000-0005-0000-0000-000052770000}"/>
    <cellStyle name="Notas 2 5 2 3 2 2 4" xfId="23019" xr:uid="{00000000-0005-0000-0000-000053770000}"/>
    <cellStyle name="Notas 2 5 2 3 2 2 5" xfId="27284" xr:uid="{00000000-0005-0000-0000-000054770000}"/>
    <cellStyle name="Notas 2 5 2 3 2 2 6" xfId="31517" xr:uid="{00000000-0005-0000-0000-000055770000}"/>
    <cellStyle name="Notas 2 5 2 3 2 2 7" xfId="35707" xr:uid="{00000000-0005-0000-0000-000056770000}"/>
    <cellStyle name="Notas 2 5 2 3 2 2 8" xfId="39768" xr:uid="{00000000-0005-0000-0000-000057770000}"/>
    <cellStyle name="Notas 2 5 2 3 2 2 9" xfId="43615" xr:uid="{00000000-0005-0000-0000-000058770000}"/>
    <cellStyle name="Notas 2 5 2 3 2 3" xfId="9241" xr:uid="{00000000-0005-0000-0000-000059770000}"/>
    <cellStyle name="Notas 2 5 2 3 2 4" xfId="15570" xr:uid="{00000000-0005-0000-0000-00005A770000}"/>
    <cellStyle name="Notas 2 5 2 3 2 5" xfId="18240" xr:uid="{00000000-0005-0000-0000-00005B770000}"/>
    <cellStyle name="Notas 2 5 2 3 2 6" xfId="22529" xr:uid="{00000000-0005-0000-0000-00005C770000}"/>
    <cellStyle name="Notas 2 5 2 3 2 7" xfId="26800" xr:uid="{00000000-0005-0000-0000-00005D770000}"/>
    <cellStyle name="Notas 2 5 2 3 2 8" xfId="31037" xr:uid="{00000000-0005-0000-0000-00005E770000}"/>
    <cellStyle name="Notas 2 5 2 3 2 9" xfId="35233" xr:uid="{00000000-0005-0000-0000-00005F770000}"/>
    <cellStyle name="Notas 2 5 2 3 3" xfId="3473" xr:uid="{00000000-0005-0000-0000-000060770000}"/>
    <cellStyle name="Notas 2 5 2 3 3 10" xfId="41911" xr:uid="{00000000-0005-0000-0000-000061770000}"/>
    <cellStyle name="Notas 2 5 2 3 3 11" xfId="45661" xr:uid="{00000000-0005-0000-0000-000062770000}"/>
    <cellStyle name="Notas 2 5 2 3 3 12" xfId="53128" xr:uid="{00000000-0005-0000-0000-000067140000}"/>
    <cellStyle name="Notas 2 5 2 3 3 2" xfId="6413" xr:uid="{00000000-0005-0000-0000-000063770000}"/>
    <cellStyle name="Notas 2 5 2 3 3 2 10" xfId="47581" xr:uid="{00000000-0005-0000-0000-000064770000}"/>
    <cellStyle name="Notas 2 5 2 3 3 2 11" xfId="56064" xr:uid="{00000000-0005-0000-0000-000068140000}"/>
    <cellStyle name="Notas 2 5 2 3 3 2 2" xfId="13324" xr:uid="{00000000-0005-0000-0000-000065770000}"/>
    <cellStyle name="Notas 2 5 2 3 3 2 3" xfId="19635" xr:uid="{00000000-0005-0000-0000-000066770000}"/>
    <cellStyle name="Notas 2 5 2 3 3 2 4" xfId="23921" xr:uid="{00000000-0005-0000-0000-000067770000}"/>
    <cellStyle name="Notas 2 5 2 3 3 2 5" xfId="28180" xr:uid="{00000000-0005-0000-0000-000068770000}"/>
    <cellStyle name="Notas 2 5 2 3 3 2 6" xfId="32407" xr:uid="{00000000-0005-0000-0000-000069770000}"/>
    <cellStyle name="Notas 2 5 2 3 3 2 7" xfId="36578" xr:uid="{00000000-0005-0000-0000-00006A770000}"/>
    <cellStyle name="Notas 2 5 2 3 3 2 8" xfId="40607" xr:uid="{00000000-0005-0000-0000-00006B770000}"/>
    <cellStyle name="Notas 2 5 2 3 3 2 9" xfId="44406" xr:uid="{00000000-0005-0000-0000-00006C770000}"/>
    <cellStyle name="Notas 2 5 2 3 3 3" xfId="10385" xr:uid="{00000000-0005-0000-0000-00006D770000}"/>
    <cellStyle name="Notas 2 5 2 3 3 4" xfId="16711" xr:uid="{00000000-0005-0000-0000-00006E770000}"/>
    <cellStyle name="Notas 2 5 2 3 3 5" xfId="21007" xr:uid="{00000000-0005-0000-0000-00006F770000}"/>
    <cellStyle name="Notas 2 5 2 3 3 6" xfId="25290" xr:uid="{00000000-0005-0000-0000-000070770000}"/>
    <cellStyle name="Notas 2 5 2 3 3 7" xfId="29539" xr:uid="{00000000-0005-0000-0000-000071770000}"/>
    <cellStyle name="Notas 2 5 2 3 3 8" xfId="33758" xr:uid="{00000000-0005-0000-0000-000072770000}"/>
    <cellStyle name="Notas 2 5 2 3 3 9" xfId="37916" xr:uid="{00000000-0005-0000-0000-000073770000}"/>
    <cellStyle name="Notas 2 5 2 3 4" xfId="3986" xr:uid="{00000000-0005-0000-0000-000074770000}"/>
    <cellStyle name="Notas 2 5 2 3 4 10" xfId="42424" xr:uid="{00000000-0005-0000-0000-000075770000}"/>
    <cellStyle name="Notas 2 5 2 3 4 11" xfId="46174" xr:uid="{00000000-0005-0000-0000-000076770000}"/>
    <cellStyle name="Notas 2 5 2 3 4 12" xfId="53641" xr:uid="{00000000-0005-0000-0000-000069140000}"/>
    <cellStyle name="Notas 2 5 2 3 4 2" xfId="6846" xr:uid="{00000000-0005-0000-0000-000077770000}"/>
    <cellStyle name="Notas 2 5 2 3 4 2 10" xfId="48014" xr:uid="{00000000-0005-0000-0000-000078770000}"/>
    <cellStyle name="Notas 2 5 2 3 4 2 11" xfId="56497" xr:uid="{00000000-0005-0000-0000-00006A140000}"/>
    <cellStyle name="Notas 2 5 2 3 4 2 2" xfId="13757" xr:uid="{00000000-0005-0000-0000-000079770000}"/>
    <cellStyle name="Notas 2 5 2 3 4 2 3" xfId="20068" xr:uid="{00000000-0005-0000-0000-00007A770000}"/>
    <cellStyle name="Notas 2 5 2 3 4 2 4" xfId="24354" xr:uid="{00000000-0005-0000-0000-00007B770000}"/>
    <cellStyle name="Notas 2 5 2 3 4 2 5" xfId="28613" xr:uid="{00000000-0005-0000-0000-00007C770000}"/>
    <cellStyle name="Notas 2 5 2 3 4 2 6" xfId="32840" xr:uid="{00000000-0005-0000-0000-00007D770000}"/>
    <cellStyle name="Notas 2 5 2 3 4 2 7" xfId="37011" xr:uid="{00000000-0005-0000-0000-00007E770000}"/>
    <cellStyle name="Notas 2 5 2 3 4 2 8" xfId="41040" xr:uid="{00000000-0005-0000-0000-00007F770000}"/>
    <cellStyle name="Notas 2 5 2 3 4 2 9" xfId="44839" xr:uid="{00000000-0005-0000-0000-000080770000}"/>
    <cellStyle name="Notas 2 5 2 3 4 3" xfId="10898" xr:uid="{00000000-0005-0000-0000-000081770000}"/>
    <cellStyle name="Notas 2 5 2 3 4 4" xfId="17224" xr:uid="{00000000-0005-0000-0000-000082770000}"/>
    <cellStyle name="Notas 2 5 2 3 4 5" xfId="21520" xr:uid="{00000000-0005-0000-0000-000083770000}"/>
    <cellStyle name="Notas 2 5 2 3 4 6" xfId="25803" xr:uid="{00000000-0005-0000-0000-000084770000}"/>
    <cellStyle name="Notas 2 5 2 3 4 7" xfId="30052" xr:uid="{00000000-0005-0000-0000-000085770000}"/>
    <cellStyle name="Notas 2 5 2 3 4 8" xfId="34271" xr:uid="{00000000-0005-0000-0000-000086770000}"/>
    <cellStyle name="Notas 2 5 2 3 4 9" xfId="38429" xr:uid="{00000000-0005-0000-0000-000087770000}"/>
    <cellStyle name="Notas 2 5 2 3 5" xfId="3604" xr:uid="{00000000-0005-0000-0000-000088770000}"/>
    <cellStyle name="Notas 2 5 2 3 5 10" xfId="45792" xr:uid="{00000000-0005-0000-0000-000089770000}"/>
    <cellStyle name="Notas 2 5 2 3 5 11" xfId="53259" xr:uid="{00000000-0005-0000-0000-00006B140000}"/>
    <cellStyle name="Notas 2 5 2 3 5 2" xfId="10516" xr:uid="{00000000-0005-0000-0000-00008A770000}"/>
    <cellStyle name="Notas 2 5 2 3 5 3" xfId="16842" xr:uid="{00000000-0005-0000-0000-00008B770000}"/>
    <cellStyle name="Notas 2 5 2 3 5 4" xfId="21138" xr:uid="{00000000-0005-0000-0000-00008C770000}"/>
    <cellStyle name="Notas 2 5 2 3 5 5" xfId="25421" xr:uid="{00000000-0005-0000-0000-00008D770000}"/>
    <cellStyle name="Notas 2 5 2 3 5 6" xfId="29670" xr:uid="{00000000-0005-0000-0000-00008E770000}"/>
    <cellStyle name="Notas 2 5 2 3 5 7" xfId="33889" xr:uid="{00000000-0005-0000-0000-00008F770000}"/>
    <cellStyle name="Notas 2 5 2 3 5 8" xfId="38047" xr:uid="{00000000-0005-0000-0000-000090770000}"/>
    <cellStyle name="Notas 2 5 2 3 5 9" xfId="42042" xr:uid="{00000000-0005-0000-0000-000091770000}"/>
    <cellStyle name="Notas 2 5 2 3 6" xfId="8443" xr:uid="{00000000-0005-0000-0000-000092770000}"/>
    <cellStyle name="Notas 2 5 2 3 7" xfId="14774" xr:uid="{00000000-0005-0000-0000-000093770000}"/>
    <cellStyle name="Notas 2 5 2 3 8" xfId="7804" xr:uid="{00000000-0005-0000-0000-000094770000}"/>
    <cellStyle name="Notas 2 5 2 3 9" xfId="7233" xr:uid="{00000000-0005-0000-0000-000095770000}"/>
    <cellStyle name="Notas 2 5 2 4" xfId="1527" xr:uid="{00000000-0005-0000-0000-000096770000}"/>
    <cellStyle name="Notas 2 5 2 4 10" xfId="26547" xr:uid="{00000000-0005-0000-0000-000097770000}"/>
    <cellStyle name="Notas 2 5 2 4 11" xfId="30788" xr:uid="{00000000-0005-0000-0000-000098770000}"/>
    <cellStyle name="Notas 2 5 2 4 12" xfId="34992" xr:uid="{00000000-0005-0000-0000-000099770000}"/>
    <cellStyle name="Notas 2 5 2 4 13" xfId="39105" xr:uid="{00000000-0005-0000-0000-00009A770000}"/>
    <cellStyle name="Notas 2 5 2 4 14" xfId="43015" xr:uid="{00000000-0005-0000-0000-00009B770000}"/>
    <cellStyle name="Notas 2 5 2 4 15" xfId="51189" xr:uid="{00000000-0005-0000-0000-00006C140000}"/>
    <cellStyle name="Notas 2 5 2 4 2" xfId="2330" xr:uid="{00000000-0005-0000-0000-00009C770000}"/>
    <cellStyle name="Notas 2 5 2 4 2 10" xfId="31906" xr:uid="{00000000-0005-0000-0000-00009D770000}"/>
    <cellStyle name="Notas 2 5 2 4 2 11" xfId="36088" xr:uid="{00000000-0005-0000-0000-00009E770000}"/>
    <cellStyle name="Notas 2 5 2 4 2 12" xfId="51985" xr:uid="{00000000-0005-0000-0000-00006D140000}"/>
    <cellStyle name="Notas 2 5 2 4 2 2" xfId="5506" xr:uid="{00000000-0005-0000-0000-00009F770000}"/>
    <cellStyle name="Notas 2 5 2 4 2 2 10" xfId="46935" xr:uid="{00000000-0005-0000-0000-0000A0770000}"/>
    <cellStyle name="Notas 2 5 2 4 2 2 11" xfId="55160" xr:uid="{00000000-0005-0000-0000-00006E140000}"/>
    <cellStyle name="Notas 2 5 2 4 2 2 2" xfId="12419" xr:uid="{00000000-0005-0000-0000-0000A1770000}"/>
    <cellStyle name="Notas 2 5 2 4 2 2 3" xfId="18731" xr:uid="{00000000-0005-0000-0000-0000A2770000}"/>
    <cellStyle name="Notas 2 5 2 4 2 2 4" xfId="23020" xr:uid="{00000000-0005-0000-0000-0000A3770000}"/>
    <cellStyle name="Notas 2 5 2 4 2 2 5" xfId="27285" xr:uid="{00000000-0005-0000-0000-0000A4770000}"/>
    <cellStyle name="Notas 2 5 2 4 2 2 6" xfId="31518" xr:uid="{00000000-0005-0000-0000-0000A5770000}"/>
    <cellStyle name="Notas 2 5 2 4 2 2 7" xfId="35708" xr:uid="{00000000-0005-0000-0000-0000A6770000}"/>
    <cellStyle name="Notas 2 5 2 4 2 2 8" xfId="39769" xr:uid="{00000000-0005-0000-0000-0000A7770000}"/>
    <cellStyle name="Notas 2 5 2 4 2 2 9" xfId="43616" xr:uid="{00000000-0005-0000-0000-0000A8770000}"/>
    <cellStyle name="Notas 2 5 2 4 2 3" xfId="9242" xr:uid="{00000000-0005-0000-0000-0000A9770000}"/>
    <cellStyle name="Notas 2 5 2 4 2 4" xfId="15571" xr:uid="{00000000-0005-0000-0000-0000AA770000}"/>
    <cellStyle name="Notas 2 5 2 4 2 5" xfId="15077" xr:uid="{00000000-0005-0000-0000-0000AB770000}"/>
    <cellStyle name="Notas 2 5 2 4 2 6" xfId="15138" xr:uid="{00000000-0005-0000-0000-0000AC770000}"/>
    <cellStyle name="Notas 2 5 2 4 2 7" xfId="19126" xr:uid="{00000000-0005-0000-0000-0000AD770000}"/>
    <cellStyle name="Notas 2 5 2 4 2 8" xfId="23413" xr:uid="{00000000-0005-0000-0000-0000AE770000}"/>
    <cellStyle name="Notas 2 5 2 4 2 9" xfId="27677" xr:uid="{00000000-0005-0000-0000-0000AF770000}"/>
    <cellStyle name="Notas 2 5 2 4 3" xfId="3474" xr:uid="{00000000-0005-0000-0000-0000B0770000}"/>
    <cellStyle name="Notas 2 5 2 4 3 10" xfId="41912" xr:uid="{00000000-0005-0000-0000-0000B1770000}"/>
    <cellStyle name="Notas 2 5 2 4 3 11" xfId="45662" xr:uid="{00000000-0005-0000-0000-0000B2770000}"/>
    <cellStyle name="Notas 2 5 2 4 3 12" xfId="53129" xr:uid="{00000000-0005-0000-0000-00006F140000}"/>
    <cellStyle name="Notas 2 5 2 4 3 2" xfId="6414" xr:uid="{00000000-0005-0000-0000-0000B3770000}"/>
    <cellStyle name="Notas 2 5 2 4 3 2 10" xfId="47582" xr:uid="{00000000-0005-0000-0000-0000B4770000}"/>
    <cellStyle name="Notas 2 5 2 4 3 2 11" xfId="56065" xr:uid="{00000000-0005-0000-0000-000070140000}"/>
    <cellStyle name="Notas 2 5 2 4 3 2 2" xfId="13325" xr:uid="{00000000-0005-0000-0000-0000B5770000}"/>
    <cellStyle name="Notas 2 5 2 4 3 2 3" xfId="19636" xr:uid="{00000000-0005-0000-0000-0000B6770000}"/>
    <cellStyle name="Notas 2 5 2 4 3 2 4" xfId="23922" xr:uid="{00000000-0005-0000-0000-0000B7770000}"/>
    <cellStyle name="Notas 2 5 2 4 3 2 5" xfId="28181" xr:uid="{00000000-0005-0000-0000-0000B8770000}"/>
    <cellStyle name="Notas 2 5 2 4 3 2 6" xfId="32408" xr:uid="{00000000-0005-0000-0000-0000B9770000}"/>
    <cellStyle name="Notas 2 5 2 4 3 2 7" xfId="36579" xr:uid="{00000000-0005-0000-0000-0000BA770000}"/>
    <cellStyle name="Notas 2 5 2 4 3 2 8" xfId="40608" xr:uid="{00000000-0005-0000-0000-0000BB770000}"/>
    <cellStyle name="Notas 2 5 2 4 3 2 9" xfId="44407" xr:uid="{00000000-0005-0000-0000-0000BC770000}"/>
    <cellStyle name="Notas 2 5 2 4 3 3" xfId="10386" xr:uid="{00000000-0005-0000-0000-0000BD770000}"/>
    <cellStyle name="Notas 2 5 2 4 3 4" xfId="16712" xr:uid="{00000000-0005-0000-0000-0000BE770000}"/>
    <cellStyle name="Notas 2 5 2 4 3 5" xfId="21008" xr:uid="{00000000-0005-0000-0000-0000BF770000}"/>
    <cellStyle name="Notas 2 5 2 4 3 6" xfId="25291" xr:uid="{00000000-0005-0000-0000-0000C0770000}"/>
    <cellStyle name="Notas 2 5 2 4 3 7" xfId="29540" xr:uid="{00000000-0005-0000-0000-0000C1770000}"/>
    <cellStyle name="Notas 2 5 2 4 3 8" xfId="33759" xr:uid="{00000000-0005-0000-0000-0000C2770000}"/>
    <cellStyle name="Notas 2 5 2 4 3 9" xfId="37917" xr:uid="{00000000-0005-0000-0000-0000C3770000}"/>
    <cellStyle name="Notas 2 5 2 4 4" xfId="3987" xr:uid="{00000000-0005-0000-0000-0000C4770000}"/>
    <cellStyle name="Notas 2 5 2 4 4 10" xfId="42425" xr:uid="{00000000-0005-0000-0000-0000C5770000}"/>
    <cellStyle name="Notas 2 5 2 4 4 11" xfId="46175" xr:uid="{00000000-0005-0000-0000-0000C6770000}"/>
    <cellStyle name="Notas 2 5 2 4 4 12" xfId="53642" xr:uid="{00000000-0005-0000-0000-000071140000}"/>
    <cellStyle name="Notas 2 5 2 4 4 2" xfId="6847" xr:uid="{00000000-0005-0000-0000-0000C7770000}"/>
    <cellStyle name="Notas 2 5 2 4 4 2 10" xfId="48015" xr:uid="{00000000-0005-0000-0000-0000C8770000}"/>
    <cellStyle name="Notas 2 5 2 4 4 2 11" xfId="56498" xr:uid="{00000000-0005-0000-0000-000072140000}"/>
    <cellStyle name="Notas 2 5 2 4 4 2 2" xfId="13758" xr:uid="{00000000-0005-0000-0000-0000C9770000}"/>
    <cellStyle name="Notas 2 5 2 4 4 2 3" xfId="20069" xr:uid="{00000000-0005-0000-0000-0000CA770000}"/>
    <cellStyle name="Notas 2 5 2 4 4 2 4" xfId="24355" xr:uid="{00000000-0005-0000-0000-0000CB770000}"/>
    <cellStyle name="Notas 2 5 2 4 4 2 5" xfId="28614" xr:uid="{00000000-0005-0000-0000-0000CC770000}"/>
    <cellStyle name="Notas 2 5 2 4 4 2 6" xfId="32841" xr:uid="{00000000-0005-0000-0000-0000CD770000}"/>
    <cellStyle name="Notas 2 5 2 4 4 2 7" xfId="37012" xr:uid="{00000000-0005-0000-0000-0000CE770000}"/>
    <cellStyle name="Notas 2 5 2 4 4 2 8" xfId="41041" xr:uid="{00000000-0005-0000-0000-0000CF770000}"/>
    <cellStyle name="Notas 2 5 2 4 4 2 9" xfId="44840" xr:uid="{00000000-0005-0000-0000-0000D0770000}"/>
    <cellStyle name="Notas 2 5 2 4 4 3" xfId="10899" xr:uid="{00000000-0005-0000-0000-0000D1770000}"/>
    <cellStyle name="Notas 2 5 2 4 4 4" xfId="17225" xr:uid="{00000000-0005-0000-0000-0000D2770000}"/>
    <cellStyle name="Notas 2 5 2 4 4 5" xfId="21521" xr:uid="{00000000-0005-0000-0000-0000D3770000}"/>
    <cellStyle name="Notas 2 5 2 4 4 6" xfId="25804" xr:uid="{00000000-0005-0000-0000-0000D4770000}"/>
    <cellStyle name="Notas 2 5 2 4 4 7" xfId="30053" xr:uid="{00000000-0005-0000-0000-0000D5770000}"/>
    <cellStyle name="Notas 2 5 2 4 4 8" xfId="34272" xr:uid="{00000000-0005-0000-0000-0000D6770000}"/>
    <cellStyle name="Notas 2 5 2 4 4 9" xfId="38430" xr:uid="{00000000-0005-0000-0000-0000D7770000}"/>
    <cellStyle name="Notas 2 5 2 4 5" xfId="3605" xr:uid="{00000000-0005-0000-0000-0000D8770000}"/>
    <cellStyle name="Notas 2 5 2 4 5 10" xfId="45793" xr:uid="{00000000-0005-0000-0000-0000D9770000}"/>
    <cellStyle name="Notas 2 5 2 4 5 11" xfId="53260" xr:uid="{00000000-0005-0000-0000-000073140000}"/>
    <cellStyle name="Notas 2 5 2 4 5 2" xfId="10517" xr:uid="{00000000-0005-0000-0000-0000DA770000}"/>
    <cellStyle name="Notas 2 5 2 4 5 3" xfId="16843" xr:uid="{00000000-0005-0000-0000-0000DB770000}"/>
    <cellStyle name="Notas 2 5 2 4 5 4" xfId="21139" xr:uid="{00000000-0005-0000-0000-0000DC770000}"/>
    <cellStyle name="Notas 2 5 2 4 5 5" xfId="25422" xr:uid="{00000000-0005-0000-0000-0000DD770000}"/>
    <cellStyle name="Notas 2 5 2 4 5 6" xfId="29671" xr:uid="{00000000-0005-0000-0000-0000DE770000}"/>
    <cellStyle name="Notas 2 5 2 4 5 7" xfId="33890" xr:uid="{00000000-0005-0000-0000-0000DF770000}"/>
    <cellStyle name="Notas 2 5 2 4 5 8" xfId="38048" xr:uid="{00000000-0005-0000-0000-0000E0770000}"/>
    <cellStyle name="Notas 2 5 2 4 5 9" xfId="42043" xr:uid="{00000000-0005-0000-0000-0000E1770000}"/>
    <cellStyle name="Notas 2 5 2 4 6" xfId="8444" xr:uid="{00000000-0005-0000-0000-0000E2770000}"/>
    <cellStyle name="Notas 2 5 2 4 7" xfId="14775" xr:uid="{00000000-0005-0000-0000-0000E3770000}"/>
    <cellStyle name="Notas 2 5 2 4 8" xfId="17980" xr:uid="{00000000-0005-0000-0000-0000E4770000}"/>
    <cellStyle name="Notas 2 5 2 4 9" xfId="22273" xr:uid="{00000000-0005-0000-0000-0000E5770000}"/>
    <cellStyle name="Notas 2 5 2 5" xfId="2058" xr:uid="{00000000-0005-0000-0000-0000E6770000}"/>
    <cellStyle name="Notas 2 5 2 5 10" xfId="34952" xr:uid="{00000000-0005-0000-0000-0000E7770000}"/>
    <cellStyle name="Notas 2 5 2 5 11" xfId="39066" xr:uid="{00000000-0005-0000-0000-0000E8770000}"/>
    <cellStyle name="Notas 2 5 2 5 12" xfId="51713" xr:uid="{00000000-0005-0000-0000-000074140000}"/>
    <cellStyle name="Notas 2 5 2 5 2" xfId="5234" xr:uid="{00000000-0005-0000-0000-0000E9770000}"/>
    <cellStyle name="Notas 2 5 2 5 2 10" xfId="46664" xr:uid="{00000000-0005-0000-0000-0000EA770000}"/>
    <cellStyle name="Notas 2 5 2 5 2 11" xfId="54888" xr:uid="{00000000-0005-0000-0000-000075140000}"/>
    <cellStyle name="Notas 2 5 2 5 2 2" xfId="12147" xr:uid="{00000000-0005-0000-0000-0000EB770000}"/>
    <cellStyle name="Notas 2 5 2 5 2 3" xfId="18459" xr:uid="{00000000-0005-0000-0000-0000EC770000}"/>
    <cellStyle name="Notas 2 5 2 5 2 4" xfId="22748" xr:uid="{00000000-0005-0000-0000-0000ED770000}"/>
    <cellStyle name="Notas 2 5 2 5 2 5" xfId="27013" xr:uid="{00000000-0005-0000-0000-0000EE770000}"/>
    <cellStyle name="Notas 2 5 2 5 2 6" xfId="31246" xr:uid="{00000000-0005-0000-0000-0000EF770000}"/>
    <cellStyle name="Notas 2 5 2 5 2 7" xfId="35436" xr:uid="{00000000-0005-0000-0000-0000F0770000}"/>
    <cellStyle name="Notas 2 5 2 5 2 8" xfId="39497" xr:uid="{00000000-0005-0000-0000-0000F1770000}"/>
    <cellStyle name="Notas 2 5 2 5 2 9" xfId="43344" xr:uid="{00000000-0005-0000-0000-0000F2770000}"/>
    <cellStyle name="Notas 2 5 2 5 3" xfId="8970" xr:uid="{00000000-0005-0000-0000-0000F3770000}"/>
    <cellStyle name="Notas 2 5 2 5 4" xfId="15299" xr:uid="{00000000-0005-0000-0000-0000F4770000}"/>
    <cellStyle name="Notas 2 5 2 5 5" xfId="15111" xr:uid="{00000000-0005-0000-0000-0000F5770000}"/>
    <cellStyle name="Notas 2 5 2 5 6" xfId="17938" xr:uid="{00000000-0005-0000-0000-0000F6770000}"/>
    <cellStyle name="Notas 2 5 2 5 7" xfId="22231" xr:uid="{00000000-0005-0000-0000-0000F7770000}"/>
    <cellStyle name="Notas 2 5 2 5 8" xfId="26507" xr:uid="{00000000-0005-0000-0000-0000F8770000}"/>
    <cellStyle name="Notas 2 5 2 5 9" xfId="30748" xr:uid="{00000000-0005-0000-0000-0000F9770000}"/>
    <cellStyle name="Notas 2 5 2 6" xfId="2567" xr:uid="{00000000-0005-0000-0000-0000FA770000}"/>
    <cellStyle name="Notas 2 5 2 6 10" xfId="17950" xr:uid="{00000000-0005-0000-0000-0000FB770000}"/>
    <cellStyle name="Notas 2 5 2 6 11" xfId="22243" xr:uid="{00000000-0005-0000-0000-0000FC770000}"/>
    <cellStyle name="Notas 2 5 2 6 12" xfId="52222" xr:uid="{00000000-0005-0000-0000-000076140000}"/>
    <cellStyle name="Notas 2 5 2 6 2" xfId="5743" xr:uid="{00000000-0005-0000-0000-0000FD770000}"/>
    <cellStyle name="Notas 2 5 2 6 2 10" xfId="47164" xr:uid="{00000000-0005-0000-0000-0000FE770000}"/>
    <cellStyle name="Notas 2 5 2 6 2 11" xfId="55397" xr:uid="{00000000-0005-0000-0000-000077140000}"/>
    <cellStyle name="Notas 2 5 2 6 2 2" xfId="12656" xr:uid="{00000000-0005-0000-0000-0000FF770000}"/>
    <cellStyle name="Notas 2 5 2 6 2 3" xfId="18968" xr:uid="{00000000-0005-0000-0000-000000780000}"/>
    <cellStyle name="Notas 2 5 2 6 2 4" xfId="23257" xr:uid="{00000000-0005-0000-0000-000001780000}"/>
    <cellStyle name="Notas 2 5 2 6 2 5" xfId="27522" xr:uid="{00000000-0005-0000-0000-000002780000}"/>
    <cellStyle name="Notas 2 5 2 6 2 6" xfId="31753" xr:uid="{00000000-0005-0000-0000-000003780000}"/>
    <cellStyle name="Notas 2 5 2 6 2 7" xfId="35941" xr:uid="{00000000-0005-0000-0000-000004780000}"/>
    <cellStyle name="Notas 2 5 2 6 2 8" xfId="40002" xr:uid="{00000000-0005-0000-0000-000005780000}"/>
    <cellStyle name="Notas 2 5 2 6 2 9" xfId="43848" xr:uid="{00000000-0005-0000-0000-000006780000}"/>
    <cellStyle name="Notas 2 5 2 6 3" xfId="9479" xr:uid="{00000000-0005-0000-0000-000007780000}"/>
    <cellStyle name="Notas 2 5 2 6 4" xfId="15808" xr:uid="{00000000-0005-0000-0000-000008780000}"/>
    <cellStyle name="Notas 2 5 2 6 5" xfId="15883" xr:uid="{00000000-0005-0000-0000-000009780000}"/>
    <cellStyle name="Notas 2 5 2 6 6" xfId="7939" xr:uid="{00000000-0005-0000-0000-00000A780000}"/>
    <cellStyle name="Notas 2 5 2 6 7" xfId="14271" xr:uid="{00000000-0005-0000-0000-00000B780000}"/>
    <cellStyle name="Notas 2 5 2 6 8" xfId="16045" xr:uid="{00000000-0005-0000-0000-00000C780000}"/>
    <cellStyle name="Notas 2 5 2 6 9" xfId="15018" xr:uid="{00000000-0005-0000-0000-00000D780000}"/>
    <cellStyle name="Notas 2 5 2 7" xfId="3680" xr:uid="{00000000-0005-0000-0000-00000E780000}"/>
    <cellStyle name="Notas 2 5 2 7 10" xfId="42118" xr:uid="{00000000-0005-0000-0000-00000F780000}"/>
    <cellStyle name="Notas 2 5 2 7 11" xfId="45868" xr:uid="{00000000-0005-0000-0000-000010780000}"/>
    <cellStyle name="Notas 2 5 2 7 12" xfId="53335" xr:uid="{00000000-0005-0000-0000-000078140000}"/>
    <cellStyle name="Notas 2 5 2 7 2" xfId="6576" xr:uid="{00000000-0005-0000-0000-000011780000}"/>
    <cellStyle name="Notas 2 5 2 7 2 10" xfId="47744" xr:uid="{00000000-0005-0000-0000-000012780000}"/>
    <cellStyle name="Notas 2 5 2 7 2 11" xfId="56227" xr:uid="{00000000-0005-0000-0000-000079140000}"/>
    <cellStyle name="Notas 2 5 2 7 2 2" xfId="13487" xr:uid="{00000000-0005-0000-0000-000013780000}"/>
    <cellStyle name="Notas 2 5 2 7 2 3" xfId="19798" xr:uid="{00000000-0005-0000-0000-000014780000}"/>
    <cellStyle name="Notas 2 5 2 7 2 4" xfId="24084" xr:uid="{00000000-0005-0000-0000-000015780000}"/>
    <cellStyle name="Notas 2 5 2 7 2 5" xfId="28343" xr:uid="{00000000-0005-0000-0000-000016780000}"/>
    <cellStyle name="Notas 2 5 2 7 2 6" xfId="32570" xr:uid="{00000000-0005-0000-0000-000017780000}"/>
    <cellStyle name="Notas 2 5 2 7 2 7" xfId="36741" xr:uid="{00000000-0005-0000-0000-000018780000}"/>
    <cellStyle name="Notas 2 5 2 7 2 8" xfId="40770" xr:uid="{00000000-0005-0000-0000-000019780000}"/>
    <cellStyle name="Notas 2 5 2 7 2 9" xfId="44569" xr:uid="{00000000-0005-0000-0000-00001A780000}"/>
    <cellStyle name="Notas 2 5 2 7 3" xfId="10592" xr:uid="{00000000-0005-0000-0000-00001B780000}"/>
    <cellStyle name="Notas 2 5 2 7 4" xfId="16918" xr:uid="{00000000-0005-0000-0000-00001C780000}"/>
    <cellStyle name="Notas 2 5 2 7 5" xfId="21214" xr:uid="{00000000-0005-0000-0000-00001D780000}"/>
    <cellStyle name="Notas 2 5 2 7 6" xfId="25497" xr:uid="{00000000-0005-0000-0000-00001E780000}"/>
    <cellStyle name="Notas 2 5 2 7 7" xfId="29746" xr:uid="{00000000-0005-0000-0000-00001F780000}"/>
    <cellStyle name="Notas 2 5 2 7 8" xfId="33965" xr:uid="{00000000-0005-0000-0000-000020780000}"/>
    <cellStyle name="Notas 2 5 2 7 9" xfId="38123" xr:uid="{00000000-0005-0000-0000-000021780000}"/>
    <cellStyle name="Notas 2 5 2 8" xfId="2938" xr:uid="{00000000-0005-0000-0000-000022780000}"/>
    <cellStyle name="Notas 2 5 2 8 10" xfId="45129" xr:uid="{00000000-0005-0000-0000-000023780000}"/>
    <cellStyle name="Notas 2 5 2 8 11" xfId="52593" xr:uid="{00000000-0005-0000-0000-00007A140000}"/>
    <cellStyle name="Notas 2 5 2 8 2" xfId="9850" xr:uid="{00000000-0005-0000-0000-000024780000}"/>
    <cellStyle name="Notas 2 5 2 8 3" xfId="16176" xr:uid="{00000000-0005-0000-0000-000025780000}"/>
    <cellStyle name="Notas 2 5 2 8 4" xfId="20472" xr:uid="{00000000-0005-0000-0000-000026780000}"/>
    <cellStyle name="Notas 2 5 2 8 5" xfId="24755" xr:uid="{00000000-0005-0000-0000-000027780000}"/>
    <cellStyle name="Notas 2 5 2 8 6" xfId="29005" xr:uid="{00000000-0005-0000-0000-000028780000}"/>
    <cellStyle name="Notas 2 5 2 8 7" xfId="33226" xr:uid="{00000000-0005-0000-0000-000029780000}"/>
    <cellStyle name="Notas 2 5 2 8 8" xfId="37384" xr:uid="{00000000-0005-0000-0000-00002A780000}"/>
    <cellStyle name="Notas 2 5 2 8 9" xfId="41379" xr:uid="{00000000-0005-0000-0000-00002B780000}"/>
    <cellStyle name="Notas 2 5 2 9" xfId="8118" xr:uid="{00000000-0005-0000-0000-00002C780000}"/>
    <cellStyle name="Notas 2 5 3" xfId="1202" xr:uid="{00000000-0005-0000-0000-00002D780000}"/>
    <cellStyle name="Notas 2 5 3 10" xfId="28936" xr:uid="{00000000-0005-0000-0000-00002E780000}"/>
    <cellStyle name="Notas 2 5 3 11" xfId="33161" xr:uid="{00000000-0005-0000-0000-00002F780000}"/>
    <cellStyle name="Notas 2 5 3 12" xfId="37324" xr:uid="{00000000-0005-0000-0000-000030780000}"/>
    <cellStyle name="Notas 2 5 3 13" xfId="41336" xr:uid="{00000000-0005-0000-0000-000031780000}"/>
    <cellStyle name="Notas 2 5 3 14" xfId="45097" xr:uid="{00000000-0005-0000-0000-000032780000}"/>
    <cellStyle name="Notas 2 5 3 15" xfId="51023" xr:uid="{00000000-0005-0000-0000-00007B140000}"/>
    <cellStyle name="Notas 2 5 3 2" xfId="2059" xr:uid="{00000000-0005-0000-0000-000033780000}"/>
    <cellStyle name="Notas 2 5 3 2 10" xfId="7676" xr:uid="{00000000-0005-0000-0000-000034780000}"/>
    <cellStyle name="Notas 2 5 3 2 11" xfId="7689" xr:uid="{00000000-0005-0000-0000-000035780000}"/>
    <cellStyle name="Notas 2 5 3 2 12" xfId="51714" xr:uid="{00000000-0005-0000-0000-00007C140000}"/>
    <cellStyle name="Notas 2 5 3 2 2" xfId="5235" xr:uid="{00000000-0005-0000-0000-000036780000}"/>
    <cellStyle name="Notas 2 5 3 2 2 10" xfId="46665" xr:uid="{00000000-0005-0000-0000-000037780000}"/>
    <cellStyle name="Notas 2 5 3 2 2 11" xfId="54889" xr:uid="{00000000-0005-0000-0000-00007D140000}"/>
    <cellStyle name="Notas 2 5 3 2 2 2" xfId="12148" xr:uid="{00000000-0005-0000-0000-000038780000}"/>
    <cellStyle name="Notas 2 5 3 2 2 3" xfId="18460" xr:uid="{00000000-0005-0000-0000-000039780000}"/>
    <cellStyle name="Notas 2 5 3 2 2 4" xfId="22749" xr:uid="{00000000-0005-0000-0000-00003A780000}"/>
    <cellStyle name="Notas 2 5 3 2 2 5" xfId="27014" xr:uid="{00000000-0005-0000-0000-00003B780000}"/>
    <cellStyle name="Notas 2 5 3 2 2 6" xfId="31247" xr:uid="{00000000-0005-0000-0000-00003C780000}"/>
    <cellStyle name="Notas 2 5 3 2 2 7" xfId="35437" xr:uid="{00000000-0005-0000-0000-00003D780000}"/>
    <cellStyle name="Notas 2 5 3 2 2 8" xfId="39498" xr:uid="{00000000-0005-0000-0000-00003E780000}"/>
    <cellStyle name="Notas 2 5 3 2 2 9" xfId="43345" xr:uid="{00000000-0005-0000-0000-00003F780000}"/>
    <cellStyle name="Notas 2 5 3 2 3" xfId="8971" xr:uid="{00000000-0005-0000-0000-000040780000}"/>
    <cellStyle name="Notas 2 5 3 2 4" xfId="15300" xr:uid="{00000000-0005-0000-0000-000041780000}"/>
    <cellStyle name="Notas 2 5 3 2 5" xfId="7866" xr:uid="{00000000-0005-0000-0000-000042780000}"/>
    <cellStyle name="Notas 2 5 3 2 6" xfId="14198" xr:uid="{00000000-0005-0000-0000-000043780000}"/>
    <cellStyle name="Notas 2 5 3 2 7" xfId="7733" xr:uid="{00000000-0005-0000-0000-000044780000}"/>
    <cellStyle name="Notas 2 5 3 2 8" xfId="7653" xr:uid="{00000000-0005-0000-0000-000045780000}"/>
    <cellStyle name="Notas 2 5 3 2 9" xfId="7701" xr:uid="{00000000-0005-0000-0000-000046780000}"/>
    <cellStyle name="Notas 2 5 3 3" xfId="3190" xr:uid="{00000000-0005-0000-0000-000047780000}"/>
    <cellStyle name="Notas 2 5 3 3 10" xfId="41631" xr:uid="{00000000-0005-0000-0000-000048780000}"/>
    <cellStyle name="Notas 2 5 3 3 11" xfId="45381" xr:uid="{00000000-0005-0000-0000-000049780000}"/>
    <cellStyle name="Notas 2 5 3 3 12" xfId="52845" xr:uid="{00000000-0005-0000-0000-00007E140000}"/>
    <cellStyle name="Notas 2 5 3 3 2" xfId="6220" xr:uid="{00000000-0005-0000-0000-00004A780000}"/>
    <cellStyle name="Notas 2 5 3 3 2 10" xfId="47393" xr:uid="{00000000-0005-0000-0000-00004B780000}"/>
    <cellStyle name="Notas 2 5 3 3 2 11" xfId="55872" xr:uid="{00000000-0005-0000-0000-00007F140000}"/>
    <cellStyle name="Notas 2 5 3 3 2 2" xfId="13132" xr:uid="{00000000-0005-0000-0000-00004C780000}"/>
    <cellStyle name="Notas 2 5 3 3 2 3" xfId="19443" xr:uid="{00000000-0005-0000-0000-00004D780000}"/>
    <cellStyle name="Notas 2 5 3 3 2 4" xfId="23730" xr:uid="{00000000-0005-0000-0000-00004E780000}"/>
    <cellStyle name="Notas 2 5 3 3 2 5" xfId="27990" xr:uid="{00000000-0005-0000-0000-00004F780000}"/>
    <cellStyle name="Notas 2 5 3 3 2 6" xfId="32218" xr:uid="{00000000-0005-0000-0000-000050780000}"/>
    <cellStyle name="Notas 2 5 3 3 2 7" xfId="36390" xr:uid="{00000000-0005-0000-0000-000051780000}"/>
    <cellStyle name="Notas 2 5 3 3 2 8" xfId="40419" xr:uid="{00000000-0005-0000-0000-000052780000}"/>
    <cellStyle name="Notas 2 5 3 3 2 9" xfId="44218" xr:uid="{00000000-0005-0000-0000-000053780000}"/>
    <cellStyle name="Notas 2 5 3 3 3" xfId="10102" xr:uid="{00000000-0005-0000-0000-000054780000}"/>
    <cellStyle name="Notas 2 5 3 3 4" xfId="16428" xr:uid="{00000000-0005-0000-0000-000055780000}"/>
    <cellStyle name="Notas 2 5 3 3 5" xfId="20724" xr:uid="{00000000-0005-0000-0000-000056780000}"/>
    <cellStyle name="Notas 2 5 3 3 6" xfId="25007" xr:uid="{00000000-0005-0000-0000-000057780000}"/>
    <cellStyle name="Notas 2 5 3 3 7" xfId="29257" xr:uid="{00000000-0005-0000-0000-000058780000}"/>
    <cellStyle name="Notas 2 5 3 3 8" xfId="33478" xr:uid="{00000000-0005-0000-0000-000059780000}"/>
    <cellStyle name="Notas 2 5 3 3 9" xfId="37636" xr:uid="{00000000-0005-0000-0000-00005A780000}"/>
    <cellStyle name="Notas 2 5 3 4" xfId="3681" xr:uid="{00000000-0005-0000-0000-00005B780000}"/>
    <cellStyle name="Notas 2 5 3 4 10" xfId="42119" xr:uid="{00000000-0005-0000-0000-00005C780000}"/>
    <cellStyle name="Notas 2 5 3 4 11" xfId="45869" xr:uid="{00000000-0005-0000-0000-00005D780000}"/>
    <cellStyle name="Notas 2 5 3 4 12" xfId="53336" xr:uid="{00000000-0005-0000-0000-000080140000}"/>
    <cellStyle name="Notas 2 5 3 4 2" xfId="6577" xr:uid="{00000000-0005-0000-0000-00005E780000}"/>
    <cellStyle name="Notas 2 5 3 4 2 10" xfId="47745" xr:uid="{00000000-0005-0000-0000-00005F780000}"/>
    <cellStyle name="Notas 2 5 3 4 2 11" xfId="56228" xr:uid="{00000000-0005-0000-0000-000081140000}"/>
    <cellStyle name="Notas 2 5 3 4 2 2" xfId="13488" xr:uid="{00000000-0005-0000-0000-000060780000}"/>
    <cellStyle name="Notas 2 5 3 4 2 3" xfId="19799" xr:uid="{00000000-0005-0000-0000-000061780000}"/>
    <cellStyle name="Notas 2 5 3 4 2 4" xfId="24085" xr:uid="{00000000-0005-0000-0000-000062780000}"/>
    <cellStyle name="Notas 2 5 3 4 2 5" xfId="28344" xr:uid="{00000000-0005-0000-0000-000063780000}"/>
    <cellStyle name="Notas 2 5 3 4 2 6" xfId="32571" xr:uid="{00000000-0005-0000-0000-000064780000}"/>
    <cellStyle name="Notas 2 5 3 4 2 7" xfId="36742" xr:uid="{00000000-0005-0000-0000-000065780000}"/>
    <cellStyle name="Notas 2 5 3 4 2 8" xfId="40771" xr:uid="{00000000-0005-0000-0000-000066780000}"/>
    <cellStyle name="Notas 2 5 3 4 2 9" xfId="44570" xr:uid="{00000000-0005-0000-0000-000067780000}"/>
    <cellStyle name="Notas 2 5 3 4 3" xfId="10593" xr:uid="{00000000-0005-0000-0000-000068780000}"/>
    <cellStyle name="Notas 2 5 3 4 4" xfId="16919" xr:uid="{00000000-0005-0000-0000-000069780000}"/>
    <cellStyle name="Notas 2 5 3 4 5" xfId="21215" xr:uid="{00000000-0005-0000-0000-00006A780000}"/>
    <cellStyle name="Notas 2 5 3 4 6" xfId="25498" xr:uid="{00000000-0005-0000-0000-00006B780000}"/>
    <cellStyle name="Notas 2 5 3 4 7" xfId="29747" xr:uid="{00000000-0005-0000-0000-00006C780000}"/>
    <cellStyle name="Notas 2 5 3 4 8" xfId="33966" xr:uid="{00000000-0005-0000-0000-00006D780000}"/>
    <cellStyle name="Notas 2 5 3 4 9" xfId="38124" xr:uid="{00000000-0005-0000-0000-00006E780000}"/>
    <cellStyle name="Notas 2 5 3 5" xfId="2939" xr:uid="{00000000-0005-0000-0000-00006F780000}"/>
    <cellStyle name="Notas 2 5 3 5 10" xfId="45130" xr:uid="{00000000-0005-0000-0000-000070780000}"/>
    <cellStyle name="Notas 2 5 3 5 11" xfId="52594" xr:uid="{00000000-0005-0000-0000-000082140000}"/>
    <cellStyle name="Notas 2 5 3 5 2" xfId="9851" xr:uid="{00000000-0005-0000-0000-000071780000}"/>
    <cellStyle name="Notas 2 5 3 5 3" xfId="16177" xr:uid="{00000000-0005-0000-0000-000072780000}"/>
    <cellStyle name="Notas 2 5 3 5 4" xfId="20473" xr:uid="{00000000-0005-0000-0000-000073780000}"/>
    <cellStyle name="Notas 2 5 3 5 5" xfId="24756" xr:uid="{00000000-0005-0000-0000-000074780000}"/>
    <cellStyle name="Notas 2 5 3 5 6" xfId="29006" xr:uid="{00000000-0005-0000-0000-000075780000}"/>
    <cellStyle name="Notas 2 5 3 5 7" xfId="33227" xr:uid="{00000000-0005-0000-0000-000076780000}"/>
    <cellStyle name="Notas 2 5 3 5 8" xfId="37385" xr:uid="{00000000-0005-0000-0000-000077780000}"/>
    <cellStyle name="Notas 2 5 3 5 9" xfId="41380" xr:uid="{00000000-0005-0000-0000-000078780000}"/>
    <cellStyle name="Notas 2 5 3 6" xfId="8119" xr:uid="{00000000-0005-0000-0000-000079780000}"/>
    <cellStyle name="Notas 2 5 3 7" xfId="14450" xr:uid="{00000000-0005-0000-0000-00007A780000}"/>
    <cellStyle name="Notas 2 5 3 8" xfId="20394" xr:uid="{00000000-0005-0000-0000-00007B780000}"/>
    <cellStyle name="Notas 2 5 3 9" xfId="24680" xr:uid="{00000000-0005-0000-0000-00007C780000}"/>
    <cellStyle name="Notas 2 5 4" xfId="2057" xr:uid="{00000000-0005-0000-0000-00007D780000}"/>
    <cellStyle name="Notas 2 5 4 10" xfId="39356" xr:uid="{00000000-0005-0000-0000-00007E780000}"/>
    <cellStyle name="Notas 2 5 4 11" xfId="43234" xr:uid="{00000000-0005-0000-0000-00007F780000}"/>
    <cellStyle name="Notas 2 5 4 12" xfId="51712" xr:uid="{00000000-0005-0000-0000-000083140000}"/>
    <cellStyle name="Notas 2 5 4 2" xfId="5233" xr:uid="{00000000-0005-0000-0000-000080780000}"/>
    <cellStyle name="Notas 2 5 4 2 10" xfId="46663" xr:uid="{00000000-0005-0000-0000-000081780000}"/>
    <cellStyle name="Notas 2 5 4 2 11" xfId="54887" xr:uid="{00000000-0005-0000-0000-000084140000}"/>
    <cellStyle name="Notas 2 5 4 2 2" xfId="12146" xr:uid="{00000000-0005-0000-0000-000082780000}"/>
    <cellStyle name="Notas 2 5 4 2 3" xfId="18458" xr:uid="{00000000-0005-0000-0000-000083780000}"/>
    <cellStyle name="Notas 2 5 4 2 4" xfId="22747" xr:uid="{00000000-0005-0000-0000-000084780000}"/>
    <cellStyle name="Notas 2 5 4 2 5" xfId="27012" xr:uid="{00000000-0005-0000-0000-000085780000}"/>
    <cellStyle name="Notas 2 5 4 2 6" xfId="31245" xr:uid="{00000000-0005-0000-0000-000086780000}"/>
    <cellStyle name="Notas 2 5 4 2 7" xfId="35435" xr:uid="{00000000-0005-0000-0000-000087780000}"/>
    <cellStyle name="Notas 2 5 4 2 8" xfId="39496" xr:uid="{00000000-0005-0000-0000-000088780000}"/>
    <cellStyle name="Notas 2 5 4 2 9" xfId="43343" xr:uid="{00000000-0005-0000-0000-000089780000}"/>
    <cellStyle name="Notas 2 5 4 3" xfId="8969" xr:uid="{00000000-0005-0000-0000-00008A780000}"/>
    <cellStyle name="Notas 2 5 4 4" xfId="15298" xr:uid="{00000000-0005-0000-0000-00008B780000}"/>
    <cellStyle name="Notas 2 5 4 5" xfId="18274" xr:uid="{00000000-0005-0000-0000-00008C780000}"/>
    <cellStyle name="Notas 2 5 4 6" xfId="22563" xr:uid="{00000000-0005-0000-0000-00008D780000}"/>
    <cellStyle name="Notas 2 5 4 7" xfId="26834" xr:uid="{00000000-0005-0000-0000-00008E780000}"/>
    <cellStyle name="Notas 2 5 4 8" xfId="31071" xr:uid="{00000000-0005-0000-0000-00008F780000}"/>
    <cellStyle name="Notas 2 5 4 9" xfId="35267" xr:uid="{00000000-0005-0000-0000-000090780000}"/>
    <cellStyle name="Notas 2 5 5" xfId="2568" xr:uid="{00000000-0005-0000-0000-000091780000}"/>
    <cellStyle name="Notas 2 5 5 10" xfId="39293" xr:uid="{00000000-0005-0000-0000-000092780000}"/>
    <cellStyle name="Notas 2 5 5 11" xfId="43171" xr:uid="{00000000-0005-0000-0000-000093780000}"/>
    <cellStyle name="Notas 2 5 5 12" xfId="52223" xr:uid="{00000000-0005-0000-0000-000085140000}"/>
    <cellStyle name="Notas 2 5 5 2" xfId="5744" xr:uid="{00000000-0005-0000-0000-000094780000}"/>
    <cellStyle name="Notas 2 5 5 2 10" xfId="47165" xr:uid="{00000000-0005-0000-0000-000095780000}"/>
    <cellStyle name="Notas 2 5 5 2 11" xfId="55398" xr:uid="{00000000-0005-0000-0000-000086140000}"/>
    <cellStyle name="Notas 2 5 5 2 2" xfId="12657" xr:uid="{00000000-0005-0000-0000-000096780000}"/>
    <cellStyle name="Notas 2 5 5 2 3" xfId="18969" xr:uid="{00000000-0005-0000-0000-000097780000}"/>
    <cellStyle name="Notas 2 5 5 2 4" xfId="23258" xr:uid="{00000000-0005-0000-0000-000098780000}"/>
    <cellStyle name="Notas 2 5 5 2 5" xfId="27523" xr:uid="{00000000-0005-0000-0000-000099780000}"/>
    <cellStyle name="Notas 2 5 5 2 6" xfId="31754" xr:uid="{00000000-0005-0000-0000-00009A780000}"/>
    <cellStyle name="Notas 2 5 5 2 7" xfId="35942" xr:uid="{00000000-0005-0000-0000-00009B780000}"/>
    <cellStyle name="Notas 2 5 5 2 8" xfId="40003" xr:uid="{00000000-0005-0000-0000-00009C780000}"/>
    <cellStyle name="Notas 2 5 5 2 9" xfId="43849" xr:uid="{00000000-0005-0000-0000-00009D780000}"/>
    <cellStyle name="Notas 2 5 5 3" xfId="9480" xr:uid="{00000000-0005-0000-0000-00009E780000}"/>
    <cellStyle name="Notas 2 5 5 4" xfId="15809" xr:uid="{00000000-0005-0000-0000-00009F780000}"/>
    <cellStyle name="Notas 2 5 5 5" xfId="18211" xr:uid="{00000000-0005-0000-0000-0000A0780000}"/>
    <cellStyle name="Notas 2 5 5 6" xfId="22500" xr:uid="{00000000-0005-0000-0000-0000A1780000}"/>
    <cellStyle name="Notas 2 5 5 7" xfId="26771" xr:uid="{00000000-0005-0000-0000-0000A2780000}"/>
    <cellStyle name="Notas 2 5 5 8" xfId="31008" xr:uid="{00000000-0005-0000-0000-0000A3780000}"/>
    <cellStyle name="Notas 2 5 5 9" xfId="35204" xr:uid="{00000000-0005-0000-0000-0000A4780000}"/>
    <cellStyle name="Notas 2 5 6" xfId="3679" xr:uid="{00000000-0005-0000-0000-0000A5780000}"/>
    <cellStyle name="Notas 2 5 6 10" xfId="42117" xr:uid="{00000000-0005-0000-0000-0000A6780000}"/>
    <cellStyle name="Notas 2 5 6 11" xfId="45867" xr:uid="{00000000-0005-0000-0000-0000A7780000}"/>
    <cellStyle name="Notas 2 5 6 12" xfId="53334" xr:uid="{00000000-0005-0000-0000-000087140000}"/>
    <cellStyle name="Notas 2 5 6 2" xfId="6575" xr:uid="{00000000-0005-0000-0000-0000A8780000}"/>
    <cellStyle name="Notas 2 5 6 2 10" xfId="47743" xr:uid="{00000000-0005-0000-0000-0000A9780000}"/>
    <cellStyle name="Notas 2 5 6 2 11" xfId="56226" xr:uid="{00000000-0005-0000-0000-000088140000}"/>
    <cellStyle name="Notas 2 5 6 2 2" xfId="13486" xr:uid="{00000000-0005-0000-0000-0000AA780000}"/>
    <cellStyle name="Notas 2 5 6 2 3" xfId="19797" xr:uid="{00000000-0005-0000-0000-0000AB780000}"/>
    <cellStyle name="Notas 2 5 6 2 4" xfId="24083" xr:uid="{00000000-0005-0000-0000-0000AC780000}"/>
    <cellStyle name="Notas 2 5 6 2 5" xfId="28342" xr:uid="{00000000-0005-0000-0000-0000AD780000}"/>
    <cellStyle name="Notas 2 5 6 2 6" xfId="32569" xr:uid="{00000000-0005-0000-0000-0000AE780000}"/>
    <cellStyle name="Notas 2 5 6 2 7" xfId="36740" xr:uid="{00000000-0005-0000-0000-0000AF780000}"/>
    <cellStyle name="Notas 2 5 6 2 8" xfId="40769" xr:uid="{00000000-0005-0000-0000-0000B0780000}"/>
    <cellStyle name="Notas 2 5 6 2 9" xfId="44568" xr:uid="{00000000-0005-0000-0000-0000B1780000}"/>
    <cellStyle name="Notas 2 5 6 3" xfId="10591" xr:uid="{00000000-0005-0000-0000-0000B2780000}"/>
    <cellStyle name="Notas 2 5 6 4" xfId="16917" xr:uid="{00000000-0005-0000-0000-0000B3780000}"/>
    <cellStyle name="Notas 2 5 6 5" xfId="21213" xr:uid="{00000000-0005-0000-0000-0000B4780000}"/>
    <cellStyle name="Notas 2 5 6 6" xfId="25496" xr:uid="{00000000-0005-0000-0000-0000B5780000}"/>
    <cellStyle name="Notas 2 5 6 7" xfId="29745" xr:uid="{00000000-0005-0000-0000-0000B6780000}"/>
    <cellStyle name="Notas 2 5 6 8" xfId="33964" xr:uid="{00000000-0005-0000-0000-0000B7780000}"/>
    <cellStyle name="Notas 2 5 6 9" xfId="38122" xr:uid="{00000000-0005-0000-0000-0000B8780000}"/>
    <cellStyle name="Notas 2 5 7" xfId="3217" xr:uid="{00000000-0005-0000-0000-0000B9780000}"/>
    <cellStyle name="Notas 2 5 7 10" xfId="45408" xr:uid="{00000000-0005-0000-0000-0000BA780000}"/>
    <cellStyle name="Notas 2 5 7 11" xfId="52872" xr:uid="{00000000-0005-0000-0000-000089140000}"/>
    <cellStyle name="Notas 2 5 7 2" xfId="10129" xr:uid="{00000000-0005-0000-0000-0000BB780000}"/>
    <cellStyle name="Notas 2 5 7 3" xfId="16455" xr:uid="{00000000-0005-0000-0000-0000BC780000}"/>
    <cellStyle name="Notas 2 5 7 4" xfId="20751" xr:uid="{00000000-0005-0000-0000-0000BD780000}"/>
    <cellStyle name="Notas 2 5 7 5" xfId="25034" xr:uid="{00000000-0005-0000-0000-0000BE780000}"/>
    <cellStyle name="Notas 2 5 7 6" xfId="29284" xr:uid="{00000000-0005-0000-0000-0000BF780000}"/>
    <cellStyle name="Notas 2 5 7 7" xfId="33505" xr:uid="{00000000-0005-0000-0000-0000C0780000}"/>
    <cellStyle name="Notas 2 5 7 8" xfId="37663" xr:uid="{00000000-0005-0000-0000-0000C1780000}"/>
    <cellStyle name="Notas 2 5 7 9" xfId="41658" xr:uid="{00000000-0005-0000-0000-0000C2780000}"/>
    <cellStyle name="Notas 2 5 8" xfId="8117" xr:uid="{00000000-0005-0000-0000-0000C3780000}"/>
    <cellStyle name="Notas 2 5 9" xfId="14448" xr:uid="{00000000-0005-0000-0000-0000C4780000}"/>
    <cellStyle name="Notas 2 6" xfId="1203" xr:uid="{00000000-0005-0000-0000-0000C5780000}"/>
    <cellStyle name="Notas 2 6 10" xfId="17767" xr:uid="{00000000-0005-0000-0000-0000C6780000}"/>
    <cellStyle name="Notas 2 6 11" xfId="22062" xr:uid="{00000000-0005-0000-0000-0000C7780000}"/>
    <cellStyle name="Notas 2 6 12" xfId="26344" xr:uid="{00000000-0005-0000-0000-0000C8780000}"/>
    <cellStyle name="Notas 2 6 13" xfId="30589" xr:uid="{00000000-0005-0000-0000-0000C9780000}"/>
    <cellStyle name="Notas 2 6 14" xfId="34803" xr:uid="{00000000-0005-0000-0000-0000CA780000}"/>
    <cellStyle name="Notas 2 6 15" xfId="38946" xr:uid="{00000000-0005-0000-0000-0000CB780000}"/>
    <cellStyle name="Notas 2 6 16" xfId="42903" xr:uid="{00000000-0005-0000-0000-0000CC780000}"/>
    <cellStyle name="Notas 2 6 17" xfId="51024" xr:uid="{00000000-0005-0000-0000-00008A140000}"/>
    <cellStyle name="Notas 2 6 2" xfId="1204" xr:uid="{00000000-0005-0000-0000-0000CD780000}"/>
    <cellStyle name="Notas 2 6 2 10" xfId="14452" xr:uid="{00000000-0005-0000-0000-0000CE780000}"/>
    <cellStyle name="Notas 2 6 2 11" xfId="19213" xr:uid="{00000000-0005-0000-0000-0000CF780000}"/>
    <cellStyle name="Notas 2 6 2 12" xfId="23500" xr:uid="{00000000-0005-0000-0000-0000D0780000}"/>
    <cellStyle name="Notas 2 6 2 13" xfId="27763" xr:uid="{00000000-0005-0000-0000-0000D1780000}"/>
    <cellStyle name="Notas 2 6 2 14" xfId="31991" xr:uid="{00000000-0005-0000-0000-0000D2780000}"/>
    <cellStyle name="Notas 2 6 2 15" xfId="36169" xr:uid="{00000000-0005-0000-0000-0000D3780000}"/>
    <cellStyle name="Notas 2 6 2 16" xfId="40218" xr:uid="{00000000-0005-0000-0000-0000D4780000}"/>
    <cellStyle name="Notas 2 6 2 17" xfId="44026" xr:uid="{00000000-0005-0000-0000-0000D5780000}"/>
    <cellStyle name="Notas 2 6 2 18" xfId="51025" xr:uid="{00000000-0005-0000-0000-00008B140000}"/>
    <cellStyle name="Notas 2 6 2 2" xfId="1528" xr:uid="{00000000-0005-0000-0000-0000D6780000}"/>
    <cellStyle name="Notas 2 6 2 2 10" xfId="28896" xr:uid="{00000000-0005-0000-0000-0000D7780000}"/>
    <cellStyle name="Notas 2 6 2 2 11" xfId="33122" xr:uid="{00000000-0005-0000-0000-0000D8780000}"/>
    <cellStyle name="Notas 2 6 2 2 12" xfId="37286" xr:uid="{00000000-0005-0000-0000-0000D9780000}"/>
    <cellStyle name="Notas 2 6 2 2 13" xfId="41301" xr:uid="{00000000-0005-0000-0000-0000DA780000}"/>
    <cellStyle name="Notas 2 6 2 2 14" xfId="45065" xr:uid="{00000000-0005-0000-0000-0000DB780000}"/>
    <cellStyle name="Notas 2 6 2 2 15" xfId="51190" xr:uid="{00000000-0005-0000-0000-00008C140000}"/>
    <cellStyle name="Notas 2 6 2 2 2" xfId="2331" xr:uid="{00000000-0005-0000-0000-0000DC780000}"/>
    <cellStyle name="Notas 2 6 2 2 2 10" xfId="31193" xr:uid="{00000000-0005-0000-0000-0000DD780000}"/>
    <cellStyle name="Notas 2 6 2 2 2 11" xfId="35384" xr:uid="{00000000-0005-0000-0000-0000DE780000}"/>
    <cellStyle name="Notas 2 6 2 2 2 12" xfId="51986" xr:uid="{00000000-0005-0000-0000-00008D140000}"/>
    <cellStyle name="Notas 2 6 2 2 2 2" xfId="5507" xr:uid="{00000000-0005-0000-0000-0000DF780000}"/>
    <cellStyle name="Notas 2 6 2 2 2 2 10" xfId="46936" xr:uid="{00000000-0005-0000-0000-0000E0780000}"/>
    <cellStyle name="Notas 2 6 2 2 2 2 11" xfId="55161" xr:uid="{00000000-0005-0000-0000-00008E140000}"/>
    <cellStyle name="Notas 2 6 2 2 2 2 2" xfId="12420" xr:uid="{00000000-0005-0000-0000-0000E1780000}"/>
    <cellStyle name="Notas 2 6 2 2 2 2 3" xfId="18732" xr:uid="{00000000-0005-0000-0000-0000E2780000}"/>
    <cellStyle name="Notas 2 6 2 2 2 2 4" xfId="23021" xr:uid="{00000000-0005-0000-0000-0000E3780000}"/>
    <cellStyle name="Notas 2 6 2 2 2 2 5" xfId="27286" xr:uid="{00000000-0005-0000-0000-0000E4780000}"/>
    <cellStyle name="Notas 2 6 2 2 2 2 6" xfId="31519" xr:uid="{00000000-0005-0000-0000-0000E5780000}"/>
    <cellStyle name="Notas 2 6 2 2 2 2 7" xfId="35709" xr:uid="{00000000-0005-0000-0000-0000E6780000}"/>
    <cellStyle name="Notas 2 6 2 2 2 2 8" xfId="39770" xr:uid="{00000000-0005-0000-0000-0000E7780000}"/>
    <cellStyle name="Notas 2 6 2 2 2 2 9" xfId="43617" xr:uid="{00000000-0005-0000-0000-0000E8780000}"/>
    <cellStyle name="Notas 2 6 2 2 2 3" xfId="9243" xr:uid="{00000000-0005-0000-0000-0000E9780000}"/>
    <cellStyle name="Notas 2 6 2 2 2 4" xfId="15572" xr:uid="{00000000-0005-0000-0000-0000EA780000}"/>
    <cellStyle name="Notas 2 6 2 2 2 5" xfId="7900" xr:uid="{00000000-0005-0000-0000-0000EB780000}"/>
    <cellStyle name="Notas 2 6 2 2 2 6" xfId="14232" xr:uid="{00000000-0005-0000-0000-0000EC780000}"/>
    <cellStyle name="Notas 2 6 2 2 2 7" xfId="18403" xr:uid="{00000000-0005-0000-0000-0000ED780000}"/>
    <cellStyle name="Notas 2 6 2 2 2 8" xfId="22692" xr:uid="{00000000-0005-0000-0000-0000EE780000}"/>
    <cellStyle name="Notas 2 6 2 2 2 9" xfId="26958" xr:uid="{00000000-0005-0000-0000-0000EF780000}"/>
    <cellStyle name="Notas 2 6 2 2 3" xfId="3475" xr:uid="{00000000-0005-0000-0000-0000F0780000}"/>
    <cellStyle name="Notas 2 6 2 2 3 10" xfId="41913" xr:uid="{00000000-0005-0000-0000-0000F1780000}"/>
    <cellStyle name="Notas 2 6 2 2 3 11" xfId="45663" xr:uid="{00000000-0005-0000-0000-0000F2780000}"/>
    <cellStyle name="Notas 2 6 2 2 3 12" xfId="53130" xr:uid="{00000000-0005-0000-0000-00008F140000}"/>
    <cellStyle name="Notas 2 6 2 2 3 2" xfId="6415" xr:uid="{00000000-0005-0000-0000-0000F3780000}"/>
    <cellStyle name="Notas 2 6 2 2 3 2 10" xfId="47583" xr:uid="{00000000-0005-0000-0000-0000F4780000}"/>
    <cellStyle name="Notas 2 6 2 2 3 2 11" xfId="56066" xr:uid="{00000000-0005-0000-0000-000090140000}"/>
    <cellStyle name="Notas 2 6 2 2 3 2 2" xfId="13326" xr:uid="{00000000-0005-0000-0000-0000F5780000}"/>
    <cellStyle name="Notas 2 6 2 2 3 2 3" xfId="19637" xr:uid="{00000000-0005-0000-0000-0000F6780000}"/>
    <cellStyle name="Notas 2 6 2 2 3 2 4" xfId="23923" xr:uid="{00000000-0005-0000-0000-0000F7780000}"/>
    <cellStyle name="Notas 2 6 2 2 3 2 5" xfId="28182" xr:uid="{00000000-0005-0000-0000-0000F8780000}"/>
    <cellStyle name="Notas 2 6 2 2 3 2 6" xfId="32409" xr:uid="{00000000-0005-0000-0000-0000F9780000}"/>
    <cellStyle name="Notas 2 6 2 2 3 2 7" xfId="36580" xr:uid="{00000000-0005-0000-0000-0000FA780000}"/>
    <cellStyle name="Notas 2 6 2 2 3 2 8" xfId="40609" xr:uid="{00000000-0005-0000-0000-0000FB780000}"/>
    <cellStyle name="Notas 2 6 2 2 3 2 9" xfId="44408" xr:uid="{00000000-0005-0000-0000-0000FC780000}"/>
    <cellStyle name="Notas 2 6 2 2 3 3" xfId="10387" xr:uid="{00000000-0005-0000-0000-0000FD780000}"/>
    <cellStyle name="Notas 2 6 2 2 3 4" xfId="16713" xr:uid="{00000000-0005-0000-0000-0000FE780000}"/>
    <cellStyle name="Notas 2 6 2 2 3 5" xfId="21009" xr:uid="{00000000-0005-0000-0000-0000FF780000}"/>
    <cellStyle name="Notas 2 6 2 2 3 6" xfId="25292" xr:uid="{00000000-0005-0000-0000-000000790000}"/>
    <cellStyle name="Notas 2 6 2 2 3 7" xfId="29541" xr:uid="{00000000-0005-0000-0000-000001790000}"/>
    <cellStyle name="Notas 2 6 2 2 3 8" xfId="33760" xr:uid="{00000000-0005-0000-0000-000002790000}"/>
    <cellStyle name="Notas 2 6 2 2 3 9" xfId="37918" xr:uid="{00000000-0005-0000-0000-000003790000}"/>
    <cellStyle name="Notas 2 6 2 2 4" xfId="3988" xr:uid="{00000000-0005-0000-0000-000004790000}"/>
    <cellStyle name="Notas 2 6 2 2 4 10" xfId="42426" xr:uid="{00000000-0005-0000-0000-000005790000}"/>
    <cellStyle name="Notas 2 6 2 2 4 11" xfId="46176" xr:uid="{00000000-0005-0000-0000-000006790000}"/>
    <cellStyle name="Notas 2 6 2 2 4 12" xfId="53643" xr:uid="{00000000-0005-0000-0000-000091140000}"/>
    <cellStyle name="Notas 2 6 2 2 4 2" xfId="6848" xr:uid="{00000000-0005-0000-0000-000007790000}"/>
    <cellStyle name="Notas 2 6 2 2 4 2 10" xfId="48016" xr:uid="{00000000-0005-0000-0000-000008790000}"/>
    <cellStyle name="Notas 2 6 2 2 4 2 11" xfId="56499" xr:uid="{00000000-0005-0000-0000-000092140000}"/>
    <cellStyle name="Notas 2 6 2 2 4 2 2" xfId="13759" xr:uid="{00000000-0005-0000-0000-000009790000}"/>
    <cellStyle name="Notas 2 6 2 2 4 2 3" xfId="20070" xr:uid="{00000000-0005-0000-0000-00000A790000}"/>
    <cellStyle name="Notas 2 6 2 2 4 2 4" xfId="24356" xr:uid="{00000000-0005-0000-0000-00000B790000}"/>
    <cellStyle name="Notas 2 6 2 2 4 2 5" xfId="28615" xr:uid="{00000000-0005-0000-0000-00000C790000}"/>
    <cellStyle name="Notas 2 6 2 2 4 2 6" xfId="32842" xr:uid="{00000000-0005-0000-0000-00000D790000}"/>
    <cellStyle name="Notas 2 6 2 2 4 2 7" xfId="37013" xr:uid="{00000000-0005-0000-0000-00000E790000}"/>
    <cellStyle name="Notas 2 6 2 2 4 2 8" xfId="41042" xr:uid="{00000000-0005-0000-0000-00000F790000}"/>
    <cellStyle name="Notas 2 6 2 2 4 2 9" xfId="44841" xr:uid="{00000000-0005-0000-0000-000010790000}"/>
    <cellStyle name="Notas 2 6 2 2 4 3" xfId="10900" xr:uid="{00000000-0005-0000-0000-000011790000}"/>
    <cellStyle name="Notas 2 6 2 2 4 4" xfId="17226" xr:uid="{00000000-0005-0000-0000-000012790000}"/>
    <cellStyle name="Notas 2 6 2 2 4 5" xfId="21522" xr:uid="{00000000-0005-0000-0000-000013790000}"/>
    <cellStyle name="Notas 2 6 2 2 4 6" xfId="25805" xr:uid="{00000000-0005-0000-0000-000014790000}"/>
    <cellStyle name="Notas 2 6 2 2 4 7" xfId="30054" xr:uid="{00000000-0005-0000-0000-000015790000}"/>
    <cellStyle name="Notas 2 6 2 2 4 8" xfId="34273" xr:uid="{00000000-0005-0000-0000-000016790000}"/>
    <cellStyle name="Notas 2 6 2 2 4 9" xfId="38431" xr:uid="{00000000-0005-0000-0000-000017790000}"/>
    <cellStyle name="Notas 2 6 2 2 5" xfId="3606" xr:uid="{00000000-0005-0000-0000-000018790000}"/>
    <cellStyle name="Notas 2 6 2 2 5 10" xfId="45794" xr:uid="{00000000-0005-0000-0000-000019790000}"/>
    <cellStyle name="Notas 2 6 2 2 5 11" xfId="53261" xr:uid="{00000000-0005-0000-0000-000093140000}"/>
    <cellStyle name="Notas 2 6 2 2 5 2" xfId="10518" xr:uid="{00000000-0005-0000-0000-00001A790000}"/>
    <cellStyle name="Notas 2 6 2 2 5 3" xfId="16844" xr:uid="{00000000-0005-0000-0000-00001B790000}"/>
    <cellStyle name="Notas 2 6 2 2 5 4" xfId="21140" xr:uid="{00000000-0005-0000-0000-00001C790000}"/>
    <cellStyle name="Notas 2 6 2 2 5 5" xfId="25423" xr:uid="{00000000-0005-0000-0000-00001D790000}"/>
    <cellStyle name="Notas 2 6 2 2 5 6" xfId="29672" xr:uid="{00000000-0005-0000-0000-00001E790000}"/>
    <cellStyle name="Notas 2 6 2 2 5 7" xfId="33891" xr:uid="{00000000-0005-0000-0000-00001F790000}"/>
    <cellStyle name="Notas 2 6 2 2 5 8" xfId="38049" xr:uid="{00000000-0005-0000-0000-000020790000}"/>
    <cellStyle name="Notas 2 6 2 2 5 9" xfId="42044" xr:uid="{00000000-0005-0000-0000-000021790000}"/>
    <cellStyle name="Notas 2 6 2 2 6" xfId="8445" xr:uid="{00000000-0005-0000-0000-000022790000}"/>
    <cellStyle name="Notas 2 6 2 2 7" xfId="14776" xr:uid="{00000000-0005-0000-0000-000023790000}"/>
    <cellStyle name="Notas 2 6 2 2 8" xfId="20354" xr:uid="{00000000-0005-0000-0000-000024790000}"/>
    <cellStyle name="Notas 2 6 2 2 9" xfId="24640" xr:uid="{00000000-0005-0000-0000-000025790000}"/>
    <cellStyle name="Notas 2 6 2 3" xfId="1529" xr:uid="{00000000-0005-0000-0000-000026790000}"/>
    <cellStyle name="Notas 2 6 2 3 10" xfId="26304" xr:uid="{00000000-0005-0000-0000-000027790000}"/>
    <cellStyle name="Notas 2 6 2 3 11" xfId="30551" xr:uid="{00000000-0005-0000-0000-000028790000}"/>
    <cellStyle name="Notas 2 6 2 3 12" xfId="34765" xr:uid="{00000000-0005-0000-0000-000029790000}"/>
    <cellStyle name="Notas 2 6 2 3 13" xfId="38911" xr:uid="{00000000-0005-0000-0000-00002A790000}"/>
    <cellStyle name="Notas 2 6 2 3 14" xfId="42871" xr:uid="{00000000-0005-0000-0000-00002B790000}"/>
    <cellStyle name="Notas 2 6 2 3 15" xfId="51191" xr:uid="{00000000-0005-0000-0000-000094140000}"/>
    <cellStyle name="Notas 2 6 2 3 2" xfId="2332" xr:uid="{00000000-0005-0000-0000-00002C790000}"/>
    <cellStyle name="Notas 2 6 2 3 2 10" xfId="39019" xr:uid="{00000000-0005-0000-0000-00002D790000}"/>
    <cellStyle name="Notas 2 6 2 3 2 11" xfId="42946" xr:uid="{00000000-0005-0000-0000-00002E790000}"/>
    <cellStyle name="Notas 2 6 2 3 2 12" xfId="51987" xr:uid="{00000000-0005-0000-0000-000095140000}"/>
    <cellStyle name="Notas 2 6 2 3 2 2" xfId="5508" xr:uid="{00000000-0005-0000-0000-00002F790000}"/>
    <cellStyle name="Notas 2 6 2 3 2 2 10" xfId="46937" xr:uid="{00000000-0005-0000-0000-000030790000}"/>
    <cellStyle name="Notas 2 6 2 3 2 2 11" xfId="55162" xr:uid="{00000000-0005-0000-0000-000096140000}"/>
    <cellStyle name="Notas 2 6 2 3 2 2 2" xfId="12421" xr:uid="{00000000-0005-0000-0000-000031790000}"/>
    <cellStyle name="Notas 2 6 2 3 2 2 3" xfId="18733" xr:uid="{00000000-0005-0000-0000-000032790000}"/>
    <cellStyle name="Notas 2 6 2 3 2 2 4" xfId="23022" xr:uid="{00000000-0005-0000-0000-000033790000}"/>
    <cellStyle name="Notas 2 6 2 3 2 2 5" xfId="27287" xr:uid="{00000000-0005-0000-0000-000034790000}"/>
    <cellStyle name="Notas 2 6 2 3 2 2 6" xfId="31520" xr:uid="{00000000-0005-0000-0000-000035790000}"/>
    <cellStyle name="Notas 2 6 2 3 2 2 7" xfId="35710" xr:uid="{00000000-0005-0000-0000-000036790000}"/>
    <cellStyle name="Notas 2 6 2 3 2 2 8" xfId="39771" xr:uid="{00000000-0005-0000-0000-000037790000}"/>
    <cellStyle name="Notas 2 6 2 3 2 2 9" xfId="43618" xr:uid="{00000000-0005-0000-0000-000038790000}"/>
    <cellStyle name="Notas 2 6 2 3 2 3" xfId="9244" xr:uid="{00000000-0005-0000-0000-000039790000}"/>
    <cellStyle name="Notas 2 6 2 3 2 4" xfId="15573" xr:uid="{00000000-0005-0000-0000-00003A790000}"/>
    <cellStyle name="Notas 2 6 2 3 2 5" xfId="17881" xr:uid="{00000000-0005-0000-0000-00003B790000}"/>
    <cellStyle name="Notas 2 6 2 3 2 6" xfId="22174" xr:uid="{00000000-0005-0000-0000-00003C790000}"/>
    <cellStyle name="Notas 2 6 2 3 2 7" xfId="26452" xr:uid="{00000000-0005-0000-0000-00003D790000}"/>
    <cellStyle name="Notas 2 6 2 3 2 8" xfId="30693" xr:uid="{00000000-0005-0000-0000-00003E790000}"/>
    <cellStyle name="Notas 2 6 2 3 2 9" xfId="34900" xr:uid="{00000000-0005-0000-0000-00003F790000}"/>
    <cellStyle name="Notas 2 6 2 3 3" xfId="3476" xr:uid="{00000000-0005-0000-0000-000040790000}"/>
    <cellStyle name="Notas 2 6 2 3 3 10" xfId="41914" xr:uid="{00000000-0005-0000-0000-000041790000}"/>
    <cellStyle name="Notas 2 6 2 3 3 11" xfId="45664" xr:uid="{00000000-0005-0000-0000-000042790000}"/>
    <cellStyle name="Notas 2 6 2 3 3 12" xfId="53131" xr:uid="{00000000-0005-0000-0000-000097140000}"/>
    <cellStyle name="Notas 2 6 2 3 3 2" xfId="6416" xr:uid="{00000000-0005-0000-0000-000043790000}"/>
    <cellStyle name="Notas 2 6 2 3 3 2 10" xfId="47584" xr:uid="{00000000-0005-0000-0000-000044790000}"/>
    <cellStyle name="Notas 2 6 2 3 3 2 11" xfId="56067" xr:uid="{00000000-0005-0000-0000-000098140000}"/>
    <cellStyle name="Notas 2 6 2 3 3 2 2" xfId="13327" xr:uid="{00000000-0005-0000-0000-000045790000}"/>
    <cellStyle name="Notas 2 6 2 3 3 2 3" xfId="19638" xr:uid="{00000000-0005-0000-0000-000046790000}"/>
    <cellStyle name="Notas 2 6 2 3 3 2 4" xfId="23924" xr:uid="{00000000-0005-0000-0000-000047790000}"/>
    <cellStyle name="Notas 2 6 2 3 3 2 5" xfId="28183" xr:uid="{00000000-0005-0000-0000-000048790000}"/>
    <cellStyle name="Notas 2 6 2 3 3 2 6" xfId="32410" xr:uid="{00000000-0005-0000-0000-000049790000}"/>
    <cellStyle name="Notas 2 6 2 3 3 2 7" xfId="36581" xr:uid="{00000000-0005-0000-0000-00004A790000}"/>
    <cellStyle name="Notas 2 6 2 3 3 2 8" xfId="40610" xr:uid="{00000000-0005-0000-0000-00004B790000}"/>
    <cellStyle name="Notas 2 6 2 3 3 2 9" xfId="44409" xr:uid="{00000000-0005-0000-0000-00004C790000}"/>
    <cellStyle name="Notas 2 6 2 3 3 3" xfId="10388" xr:uid="{00000000-0005-0000-0000-00004D790000}"/>
    <cellStyle name="Notas 2 6 2 3 3 4" xfId="16714" xr:uid="{00000000-0005-0000-0000-00004E790000}"/>
    <cellStyle name="Notas 2 6 2 3 3 5" xfId="21010" xr:uid="{00000000-0005-0000-0000-00004F790000}"/>
    <cellStyle name="Notas 2 6 2 3 3 6" xfId="25293" xr:uid="{00000000-0005-0000-0000-000050790000}"/>
    <cellStyle name="Notas 2 6 2 3 3 7" xfId="29542" xr:uid="{00000000-0005-0000-0000-000051790000}"/>
    <cellStyle name="Notas 2 6 2 3 3 8" xfId="33761" xr:uid="{00000000-0005-0000-0000-000052790000}"/>
    <cellStyle name="Notas 2 6 2 3 3 9" xfId="37919" xr:uid="{00000000-0005-0000-0000-000053790000}"/>
    <cellStyle name="Notas 2 6 2 3 4" xfId="3989" xr:uid="{00000000-0005-0000-0000-000054790000}"/>
    <cellStyle name="Notas 2 6 2 3 4 10" xfId="42427" xr:uid="{00000000-0005-0000-0000-000055790000}"/>
    <cellStyle name="Notas 2 6 2 3 4 11" xfId="46177" xr:uid="{00000000-0005-0000-0000-000056790000}"/>
    <cellStyle name="Notas 2 6 2 3 4 12" xfId="53644" xr:uid="{00000000-0005-0000-0000-000099140000}"/>
    <cellStyle name="Notas 2 6 2 3 4 2" xfId="6849" xr:uid="{00000000-0005-0000-0000-000057790000}"/>
    <cellStyle name="Notas 2 6 2 3 4 2 10" xfId="48017" xr:uid="{00000000-0005-0000-0000-000058790000}"/>
    <cellStyle name="Notas 2 6 2 3 4 2 11" xfId="56500" xr:uid="{00000000-0005-0000-0000-00009A140000}"/>
    <cellStyle name="Notas 2 6 2 3 4 2 2" xfId="13760" xr:uid="{00000000-0005-0000-0000-000059790000}"/>
    <cellStyle name="Notas 2 6 2 3 4 2 3" xfId="20071" xr:uid="{00000000-0005-0000-0000-00005A790000}"/>
    <cellStyle name="Notas 2 6 2 3 4 2 4" xfId="24357" xr:uid="{00000000-0005-0000-0000-00005B790000}"/>
    <cellStyle name="Notas 2 6 2 3 4 2 5" xfId="28616" xr:uid="{00000000-0005-0000-0000-00005C790000}"/>
    <cellStyle name="Notas 2 6 2 3 4 2 6" xfId="32843" xr:uid="{00000000-0005-0000-0000-00005D790000}"/>
    <cellStyle name="Notas 2 6 2 3 4 2 7" xfId="37014" xr:uid="{00000000-0005-0000-0000-00005E790000}"/>
    <cellStyle name="Notas 2 6 2 3 4 2 8" xfId="41043" xr:uid="{00000000-0005-0000-0000-00005F790000}"/>
    <cellStyle name="Notas 2 6 2 3 4 2 9" xfId="44842" xr:uid="{00000000-0005-0000-0000-000060790000}"/>
    <cellStyle name="Notas 2 6 2 3 4 3" xfId="10901" xr:uid="{00000000-0005-0000-0000-000061790000}"/>
    <cellStyle name="Notas 2 6 2 3 4 4" xfId="17227" xr:uid="{00000000-0005-0000-0000-000062790000}"/>
    <cellStyle name="Notas 2 6 2 3 4 5" xfId="21523" xr:uid="{00000000-0005-0000-0000-000063790000}"/>
    <cellStyle name="Notas 2 6 2 3 4 6" xfId="25806" xr:uid="{00000000-0005-0000-0000-000064790000}"/>
    <cellStyle name="Notas 2 6 2 3 4 7" xfId="30055" xr:uid="{00000000-0005-0000-0000-000065790000}"/>
    <cellStyle name="Notas 2 6 2 3 4 8" xfId="34274" xr:uid="{00000000-0005-0000-0000-000066790000}"/>
    <cellStyle name="Notas 2 6 2 3 4 9" xfId="38432" xr:uid="{00000000-0005-0000-0000-000067790000}"/>
    <cellStyle name="Notas 2 6 2 3 5" xfId="3607" xr:uid="{00000000-0005-0000-0000-000068790000}"/>
    <cellStyle name="Notas 2 6 2 3 5 10" xfId="45795" xr:uid="{00000000-0005-0000-0000-000069790000}"/>
    <cellStyle name="Notas 2 6 2 3 5 11" xfId="53262" xr:uid="{00000000-0005-0000-0000-00009B140000}"/>
    <cellStyle name="Notas 2 6 2 3 5 2" xfId="10519" xr:uid="{00000000-0005-0000-0000-00006A790000}"/>
    <cellStyle name="Notas 2 6 2 3 5 3" xfId="16845" xr:uid="{00000000-0005-0000-0000-00006B790000}"/>
    <cellStyle name="Notas 2 6 2 3 5 4" xfId="21141" xr:uid="{00000000-0005-0000-0000-00006C790000}"/>
    <cellStyle name="Notas 2 6 2 3 5 5" xfId="25424" xr:uid="{00000000-0005-0000-0000-00006D790000}"/>
    <cellStyle name="Notas 2 6 2 3 5 6" xfId="29673" xr:uid="{00000000-0005-0000-0000-00006E790000}"/>
    <cellStyle name="Notas 2 6 2 3 5 7" xfId="33892" xr:uid="{00000000-0005-0000-0000-00006F790000}"/>
    <cellStyle name="Notas 2 6 2 3 5 8" xfId="38050" xr:uid="{00000000-0005-0000-0000-000070790000}"/>
    <cellStyle name="Notas 2 6 2 3 5 9" xfId="42045" xr:uid="{00000000-0005-0000-0000-000071790000}"/>
    <cellStyle name="Notas 2 6 2 3 6" xfId="8446" xr:uid="{00000000-0005-0000-0000-000072790000}"/>
    <cellStyle name="Notas 2 6 2 3 7" xfId="14777" xr:uid="{00000000-0005-0000-0000-000073790000}"/>
    <cellStyle name="Notas 2 6 2 3 8" xfId="17727" xr:uid="{00000000-0005-0000-0000-000074790000}"/>
    <cellStyle name="Notas 2 6 2 3 9" xfId="22022" xr:uid="{00000000-0005-0000-0000-000075790000}"/>
    <cellStyle name="Notas 2 6 2 4" xfId="1530" xr:uid="{00000000-0005-0000-0000-000076790000}"/>
    <cellStyle name="Notas 2 6 2 4 10" xfId="27723" xr:uid="{00000000-0005-0000-0000-000077790000}"/>
    <cellStyle name="Notas 2 6 2 4 11" xfId="31951" xr:uid="{00000000-0005-0000-0000-000078790000}"/>
    <cellStyle name="Notas 2 6 2 4 12" xfId="36130" xr:uid="{00000000-0005-0000-0000-000079790000}"/>
    <cellStyle name="Notas 2 6 2 4 13" xfId="40182" xr:uid="{00000000-0005-0000-0000-00007A790000}"/>
    <cellStyle name="Notas 2 6 2 4 14" xfId="43993" xr:uid="{00000000-0005-0000-0000-00007B790000}"/>
    <cellStyle name="Notas 2 6 2 4 15" xfId="51192" xr:uid="{00000000-0005-0000-0000-00009C140000}"/>
    <cellStyle name="Notas 2 6 2 4 2" xfId="2333" xr:uid="{00000000-0005-0000-0000-00007C790000}"/>
    <cellStyle name="Notas 2 6 2 4 2 10" xfId="41215" xr:uid="{00000000-0005-0000-0000-00007D790000}"/>
    <cellStyle name="Notas 2 6 2 4 2 11" xfId="44997" xr:uid="{00000000-0005-0000-0000-00007E790000}"/>
    <cellStyle name="Notas 2 6 2 4 2 12" xfId="51988" xr:uid="{00000000-0005-0000-0000-00009D140000}"/>
    <cellStyle name="Notas 2 6 2 4 2 2" xfId="5509" xr:uid="{00000000-0005-0000-0000-00007F790000}"/>
    <cellStyle name="Notas 2 6 2 4 2 2 10" xfId="46938" xr:uid="{00000000-0005-0000-0000-000080790000}"/>
    <cellStyle name="Notas 2 6 2 4 2 2 11" xfId="55163" xr:uid="{00000000-0005-0000-0000-00009E140000}"/>
    <cellStyle name="Notas 2 6 2 4 2 2 2" xfId="12422" xr:uid="{00000000-0005-0000-0000-000081790000}"/>
    <cellStyle name="Notas 2 6 2 4 2 2 3" xfId="18734" xr:uid="{00000000-0005-0000-0000-000082790000}"/>
    <cellStyle name="Notas 2 6 2 4 2 2 4" xfId="23023" xr:uid="{00000000-0005-0000-0000-000083790000}"/>
    <cellStyle name="Notas 2 6 2 4 2 2 5" xfId="27288" xr:uid="{00000000-0005-0000-0000-000084790000}"/>
    <cellStyle name="Notas 2 6 2 4 2 2 6" xfId="31521" xr:uid="{00000000-0005-0000-0000-000085790000}"/>
    <cellStyle name="Notas 2 6 2 4 2 2 7" xfId="35711" xr:uid="{00000000-0005-0000-0000-000086790000}"/>
    <cellStyle name="Notas 2 6 2 4 2 2 8" xfId="39772" xr:uid="{00000000-0005-0000-0000-000087790000}"/>
    <cellStyle name="Notas 2 6 2 4 2 2 9" xfId="43619" xr:uid="{00000000-0005-0000-0000-000088790000}"/>
    <cellStyle name="Notas 2 6 2 4 2 3" xfId="9245" xr:uid="{00000000-0005-0000-0000-000089790000}"/>
    <cellStyle name="Notas 2 6 2 4 2 4" xfId="15574" xr:uid="{00000000-0005-0000-0000-00008A790000}"/>
    <cellStyle name="Notas 2 6 2 4 2 5" xfId="20255" xr:uid="{00000000-0005-0000-0000-00008B790000}"/>
    <cellStyle name="Notas 2 6 2 4 2 6" xfId="24541" xr:uid="{00000000-0005-0000-0000-00008C790000}"/>
    <cellStyle name="Notas 2 6 2 4 2 7" xfId="28798" xr:uid="{00000000-0005-0000-0000-00008D790000}"/>
    <cellStyle name="Notas 2 6 2 4 2 8" xfId="33024" xr:uid="{00000000-0005-0000-0000-00008E790000}"/>
    <cellStyle name="Notas 2 6 2 4 2 9" xfId="37192" xr:uid="{00000000-0005-0000-0000-00008F790000}"/>
    <cellStyle name="Notas 2 6 2 4 3" xfId="3477" xr:uid="{00000000-0005-0000-0000-000090790000}"/>
    <cellStyle name="Notas 2 6 2 4 3 10" xfId="41915" xr:uid="{00000000-0005-0000-0000-000091790000}"/>
    <cellStyle name="Notas 2 6 2 4 3 11" xfId="45665" xr:uid="{00000000-0005-0000-0000-000092790000}"/>
    <cellStyle name="Notas 2 6 2 4 3 12" xfId="53132" xr:uid="{00000000-0005-0000-0000-00009F140000}"/>
    <cellStyle name="Notas 2 6 2 4 3 2" xfId="6417" xr:uid="{00000000-0005-0000-0000-000093790000}"/>
    <cellStyle name="Notas 2 6 2 4 3 2 10" xfId="47585" xr:uid="{00000000-0005-0000-0000-000094790000}"/>
    <cellStyle name="Notas 2 6 2 4 3 2 11" xfId="56068" xr:uid="{00000000-0005-0000-0000-0000A0140000}"/>
    <cellStyle name="Notas 2 6 2 4 3 2 2" xfId="13328" xr:uid="{00000000-0005-0000-0000-000095790000}"/>
    <cellStyle name="Notas 2 6 2 4 3 2 3" xfId="19639" xr:uid="{00000000-0005-0000-0000-000096790000}"/>
    <cellStyle name="Notas 2 6 2 4 3 2 4" xfId="23925" xr:uid="{00000000-0005-0000-0000-000097790000}"/>
    <cellStyle name="Notas 2 6 2 4 3 2 5" xfId="28184" xr:uid="{00000000-0005-0000-0000-000098790000}"/>
    <cellStyle name="Notas 2 6 2 4 3 2 6" xfId="32411" xr:uid="{00000000-0005-0000-0000-000099790000}"/>
    <cellStyle name="Notas 2 6 2 4 3 2 7" xfId="36582" xr:uid="{00000000-0005-0000-0000-00009A790000}"/>
    <cellStyle name="Notas 2 6 2 4 3 2 8" xfId="40611" xr:uid="{00000000-0005-0000-0000-00009B790000}"/>
    <cellStyle name="Notas 2 6 2 4 3 2 9" xfId="44410" xr:uid="{00000000-0005-0000-0000-00009C790000}"/>
    <cellStyle name="Notas 2 6 2 4 3 3" xfId="10389" xr:uid="{00000000-0005-0000-0000-00009D790000}"/>
    <cellStyle name="Notas 2 6 2 4 3 4" xfId="16715" xr:uid="{00000000-0005-0000-0000-00009E790000}"/>
    <cellStyle name="Notas 2 6 2 4 3 5" xfId="21011" xr:uid="{00000000-0005-0000-0000-00009F790000}"/>
    <cellStyle name="Notas 2 6 2 4 3 6" xfId="25294" xr:uid="{00000000-0005-0000-0000-0000A0790000}"/>
    <cellStyle name="Notas 2 6 2 4 3 7" xfId="29543" xr:uid="{00000000-0005-0000-0000-0000A1790000}"/>
    <cellStyle name="Notas 2 6 2 4 3 8" xfId="33762" xr:uid="{00000000-0005-0000-0000-0000A2790000}"/>
    <cellStyle name="Notas 2 6 2 4 3 9" xfId="37920" xr:uid="{00000000-0005-0000-0000-0000A3790000}"/>
    <cellStyle name="Notas 2 6 2 4 4" xfId="3990" xr:uid="{00000000-0005-0000-0000-0000A4790000}"/>
    <cellStyle name="Notas 2 6 2 4 4 10" xfId="42428" xr:uid="{00000000-0005-0000-0000-0000A5790000}"/>
    <cellStyle name="Notas 2 6 2 4 4 11" xfId="46178" xr:uid="{00000000-0005-0000-0000-0000A6790000}"/>
    <cellStyle name="Notas 2 6 2 4 4 12" xfId="53645" xr:uid="{00000000-0005-0000-0000-0000A1140000}"/>
    <cellStyle name="Notas 2 6 2 4 4 2" xfId="6850" xr:uid="{00000000-0005-0000-0000-0000A7790000}"/>
    <cellStyle name="Notas 2 6 2 4 4 2 10" xfId="48018" xr:uid="{00000000-0005-0000-0000-0000A8790000}"/>
    <cellStyle name="Notas 2 6 2 4 4 2 11" xfId="56501" xr:uid="{00000000-0005-0000-0000-0000A2140000}"/>
    <cellStyle name="Notas 2 6 2 4 4 2 2" xfId="13761" xr:uid="{00000000-0005-0000-0000-0000A9790000}"/>
    <cellStyle name="Notas 2 6 2 4 4 2 3" xfId="20072" xr:uid="{00000000-0005-0000-0000-0000AA790000}"/>
    <cellStyle name="Notas 2 6 2 4 4 2 4" xfId="24358" xr:uid="{00000000-0005-0000-0000-0000AB790000}"/>
    <cellStyle name="Notas 2 6 2 4 4 2 5" xfId="28617" xr:uid="{00000000-0005-0000-0000-0000AC790000}"/>
    <cellStyle name="Notas 2 6 2 4 4 2 6" xfId="32844" xr:uid="{00000000-0005-0000-0000-0000AD790000}"/>
    <cellStyle name="Notas 2 6 2 4 4 2 7" xfId="37015" xr:uid="{00000000-0005-0000-0000-0000AE790000}"/>
    <cellStyle name="Notas 2 6 2 4 4 2 8" xfId="41044" xr:uid="{00000000-0005-0000-0000-0000AF790000}"/>
    <cellStyle name="Notas 2 6 2 4 4 2 9" xfId="44843" xr:uid="{00000000-0005-0000-0000-0000B0790000}"/>
    <cellStyle name="Notas 2 6 2 4 4 3" xfId="10902" xr:uid="{00000000-0005-0000-0000-0000B1790000}"/>
    <cellStyle name="Notas 2 6 2 4 4 4" xfId="17228" xr:uid="{00000000-0005-0000-0000-0000B2790000}"/>
    <cellStyle name="Notas 2 6 2 4 4 5" xfId="21524" xr:uid="{00000000-0005-0000-0000-0000B3790000}"/>
    <cellStyle name="Notas 2 6 2 4 4 6" xfId="25807" xr:uid="{00000000-0005-0000-0000-0000B4790000}"/>
    <cellStyle name="Notas 2 6 2 4 4 7" xfId="30056" xr:uid="{00000000-0005-0000-0000-0000B5790000}"/>
    <cellStyle name="Notas 2 6 2 4 4 8" xfId="34275" xr:uid="{00000000-0005-0000-0000-0000B6790000}"/>
    <cellStyle name="Notas 2 6 2 4 4 9" xfId="38433" xr:uid="{00000000-0005-0000-0000-0000B7790000}"/>
    <cellStyle name="Notas 2 6 2 4 5" xfId="3608" xr:uid="{00000000-0005-0000-0000-0000B8790000}"/>
    <cellStyle name="Notas 2 6 2 4 5 10" xfId="45796" xr:uid="{00000000-0005-0000-0000-0000B9790000}"/>
    <cellStyle name="Notas 2 6 2 4 5 11" xfId="53263" xr:uid="{00000000-0005-0000-0000-0000A3140000}"/>
    <cellStyle name="Notas 2 6 2 4 5 2" xfId="10520" xr:uid="{00000000-0005-0000-0000-0000BA790000}"/>
    <cellStyle name="Notas 2 6 2 4 5 3" xfId="16846" xr:uid="{00000000-0005-0000-0000-0000BB790000}"/>
    <cellStyle name="Notas 2 6 2 4 5 4" xfId="21142" xr:uid="{00000000-0005-0000-0000-0000BC790000}"/>
    <cellStyle name="Notas 2 6 2 4 5 5" xfId="25425" xr:uid="{00000000-0005-0000-0000-0000BD790000}"/>
    <cellStyle name="Notas 2 6 2 4 5 6" xfId="29674" xr:uid="{00000000-0005-0000-0000-0000BE790000}"/>
    <cellStyle name="Notas 2 6 2 4 5 7" xfId="33893" xr:uid="{00000000-0005-0000-0000-0000BF790000}"/>
    <cellStyle name="Notas 2 6 2 4 5 8" xfId="38051" xr:uid="{00000000-0005-0000-0000-0000C0790000}"/>
    <cellStyle name="Notas 2 6 2 4 5 9" xfId="42046" xr:uid="{00000000-0005-0000-0000-0000C1790000}"/>
    <cellStyle name="Notas 2 6 2 4 6" xfId="8447" xr:uid="{00000000-0005-0000-0000-0000C2790000}"/>
    <cellStyle name="Notas 2 6 2 4 7" xfId="14778" xr:uid="{00000000-0005-0000-0000-0000C3790000}"/>
    <cellStyle name="Notas 2 6 2 4 8" xfId="19172" xr:uid="{00000000-0005-0000-0000-0000C4790000}"/>
    <cellStyle name="Notas 2 6 2 4 9" xfId="23459" xr:uid="{00000000-0005-0000-0000-0000C5790000}"/>
    <cellStyle name="Notas 2 6 2 5" xfId="2061" xr:uid="{00000000-0005-0000-0000-0000C6790000}"/>
    <cellStyle name="Notas 2 6 2 5 10" xfId="41249" xr:uid="{00000000-0005-0000-0000-0000C7790000}"/>
    <cellStyle name="Notas 2 6 2 5 11" xfId="45031" xr:uid="{00000000-0005-0000-0000-0000C8790000}"/>
    <cellStyle name="Notas 2 6 2 5 12" xfId="51716" xr:uid="{00000000-0005-0000-0000-0000A4140000}"/>
    <cellStyle name="Notas 2 6 2 5 2" xfId="5237" xr:uid="{00000000-0005-0000-0000-0000C9790000}"/>
    <cellStyle name="Notas 2 6 2 5 2 10" xfId="46667" xr:uid="{00000000-0005-0000-0000-0000CA790000}"/>
    <cellStyle name="Notas 2 6 2 5 2 11" xfId="54891" xr:uid="{00000000-0005-0000-0000-0000A5140000}"/>
    <cellStyle name="Notas 2 6 2 5 2 2" xfId="12150" xr:uid="{00000000-0005-0000-0000-0000CB790000}"/>
    <cellStyle name="Notas 2 6 2 5 2 3" xfId="18462" xr:uid="{00000000-0005-0000-0000-0000CC790000}"/>
    <cellStyle name="Notas 2 6 2 5 2 4" xfId="22751" xr:uid="{00000000-0005-0000-0000-0000CD790000}"/>
    <cellStyle name="Notas 2 6 2 5 2 5" xfId="27016" xr:uid="{00000000-0005-0000-0000-0000CE790000}"/>
    <cellStyle name="Notas 2 6 2 5 2 6" xfId="31249" xr:uid="{00000000-0005-0000-0000-0000CF790000}"/>
    <cellStyle name="Notas 2 6 2 5 2 7" xfId="35439" xr:uid="{00000000-0005-0000-0000-0000D0790000}"/>
    <cellStyle name="Notas 2 6 2 5 2 8" xfId="39500" xr:uid="{00000000-0005-0000-0000-0000D1790000}"/>
    <cellStyle name="Notas 2 6 2 5 2 9" xfId="43347" xr:uid="{00000000-0005-0000-0000-0000D2790000}"/>
    <cellStyle name="Notas 2 6 2 5 3" xfId="8973" xr:uid="{00000000-0005-0000-0000-0000D3790000}"/>
    <cellStyle name="Notas 2 6 2 5 4" xfId="15302" xr:uid="{00000000-0005-0000-0000-0000D4790000}"/>
    <cellStyle name="Notas 2 6 2 5 5" xfId="20289" xr:uid="{00000000-0005-0000-0000-0000D5790000}"/>
    <cellStyle name="Notas 2 6 2 5 6" xfId="24575" xr:uid="{00000000-0005-0000-0000-0000D6790000}"/>
    <cellStyle name="Notas 2 6 2 5 7" xfId="28832" xr:uid="{00000000-0005-0000-0000-0000D7790000}"/>
    <cellStyle name="Notas 2 6 2 5 8" xfId="33058" xr:uid="{00000000-0005-0000-0000-0000D8790000}"/>
    <cellStyle name="Notas 2 6 2 5 9" xfId="37226" xr:uid="{00000000-0005-0000-0000-0000D9790000}"/>
    <cellStyle name="Notas 2 6 2 6" xfId="3188" xr:uid="{00000000-0005-0000-0000-0000DA790000}"/>
    <cellStyle name="Notas 2 6 2 6 10" xfId="41629" xr:uid="{00000000-0005-0000-0000-0000DB790000}"/>
    <cellStyle name="Notas 2 6 2 6 11" xfId="45379" xr:uid="{00000000-0005-0000-0000-0000DC790000}"/>
    <cellStyle name="Notas 2 6 2 6 12" xfId="52843" xr:uid="{00000000-0005-0000-0000-0000A6140000}"/>
    <cellStyle name="Notas 2 6 2 6 2" xfId="6218" xr:uid="{00000000-0005-0000-0000-0000DD790000}"/>
    <cellStyle name="Notas 2 6 2 6 2 10" xfId="47391" xr:uid="{00000000-0005-0000-0000-0000DE790000}"/>
    <cellStyle name="Notas 2 6 2 6 2 11" xfId="55870" xr:uid="{00000000-0005-0000-0000-0000A7140000}"/>
    <cellStyle name="Notas 2 6 2 6 2 2" xfId="13130" xr:uid="{00000000-0005-0000-0000-0000DF790000}"/>
    <cellStyle name="Notas 2 6 2 6 2 3" xfId="19441" xr:uid="{00000000-0005-0000-0000-0000E0790000}"/>
    <cellStyle name="Notas 2 6 2 6 2 4" xfId="23728" xr:uid="{00000000-0005-0000-0000-0000E1790000}"/>
    <cellStyle name="Notas 2 6 2 6 2 5" xfId="27988" xr:uid="{00000000-0005-0000-0000-0000E2790000}"/>
    <cellStyle name="Notas 2 6 2 6 2 6" xfId="32216" xr:uid="{00000000-0005-0000-0000-0000E3790000}"/>
    <cellStyle name="Notas 2 6 2 6 2 7" xfId="36388" xr:uid="{00000000-0005-0000-0000-0000E4790000}"/>
    <cellStyle name="Notas 2 6 2 6 2 8" xfId="40417" xr:uid="{00000000-0005-0000-0000-0000E5790000}"/>
    <cellStyle name="Notas 2 6 2 6 2 9" xfId="44216" xr:uid="{00000000-0005-0000-0000-0000E6790000}"/>
    <cellStyle name="Notas 2 6 2 6 3" xfId="10100" xr:uid="{00000000-0005-0000-0000-0000E7790000}"/>
    <cellStyle name="Notas 2 6 2 6 4" xfId="16426" xr:uid="{00000000-0005-0000-0000-0000E8790000}"/>
    <cellStyle name="Notas 2 6 2 6 5" xfId="20722" xr:uid="{00000000-0005-0000-0000-0000E9790000}"/>
    <cellStyle name="Notas 2 6 2 6 6" xfId="25005" xr:uid="{00000000-0005-0000-0000-0000EA790000}"/>
    <cellStyle name="Notas 2 6 2 6 7" xfId="29255" xr:uid="{00000000-0005-0000-0000-0000EB790000}"/>
    <cellStyle name="Notas 2 6 2 6 8" xfId="33476" xr:uid="{00000000-0005-0000-0000-0000EC790000}"/>
    <cellStyle name="Notas 2 6 2 6 9" xfId="37634" xr:uid="{00000000-0005-0000-0000-0000ED790000}"/>
    <cellStyle name="Notas 2 6 2 7" xfId="3683" xr:uid="{00000000-0005-0000-0000-0000EE790000}"/>
    <cellStyle name="Notas 2 6 2 7 10" xfId="42121" xr:uid="{00000000-0005-0000-0000-0000EF790000}"/>
    <cellStyle name="Notas 2 6 2 7 11" xfId="45871" xr:uid="{00000000-0005-0000-0000-0000F0790000}"/>
    <cellStyle name="Notas 2 6 2 7 12" xfId="53338" xr:uid="{00000000-0005-0000-0000-0000A8140000}"/>
    <cellStyle name="Notas 2 6 2 7 2" xfId="6579" xr:uid="{00000000-0005-0000-0000-0000F1790000}"/>
    <cellStyle name="Notas 2 6 2 7 2 10" xfId="47747" xr:uid="{00000000-0005-0000-0000-0000F2790000}"/>
    <cellStyle name="Notas 2 6 2 7 2 11" xfId="56230" xr:uid="{00000000-0005-0000-0000-0000A9140000}"/>
    <cellStyle name="Notas 2 6 2 7 2 2" xfId="13490" xr:uid="{00000000-0005-0000-0000-0000F3790000}"/>
    <cellStyle name="Notas 2 6 2 7 2 3" xfId="19801" xr:uid="{00000000-0005-0000-0000-0000F4790000}"/>
    <cellStyle name="Notas 2 6 2 7 2 4" xfId="24087" xr:uid="{00000000-0005-0000-0000-0000F5790000}"/>
    <cellStyle name="Notas 2 6 2 7 2 5" xfId="28346" xr:uid="{00000000-0005-0000-0000-0000F6790000}"/>
    <cellStyle name="Notas 2 6 2 7 2 6" xfId="32573" xr:uid="{00000000-0005-0000-0000-0000F7790000}"/>
    <cellStyle name="Notas 2 6 2 7 2 7" xfId="36744" xr:uid="{00000000-0005-0000-0000-0000F8790000}"/>
    <cellStyle name="Notas 2 6 2 7 2 8" xfId="40773" xr:uid="{00000000-0005-0000-0000-0000F9790000}"/>
    <cellStyle name="Notas 2 6 2 7 2 9" xfId="44572" xr:uid="{00000000-0005-0000-0000-0000FA790000}"/>
    <cellStyle name="Notas 2 6 2 7 3" xfId="10595" xr:uid="{00000000-0005-0000-0000-0000FB790000}"/>
    <cellStyle name="Notas 2 6 2 7 4" xfId="16921" xr:uid="{00000000-0005-0000-0000-0000FC790000}"/>
    <cellStyle name="Notas 2 6 2 7 5" xfId="21217" xr:uid="{00000000-0005-0000-0000-0000FD790000}"/>
    <cellStyle name="Notas 2 6 2 7 6" xfId="25500" xr:uid="{00000000-0005-0000-0000-0000FE790000}"/>
    <cellStyle name="Notas 2 6 2 7 7" xfId="29749" xr:uid="{00000000-0005-0000-0000-0000FF790000}"/>
    <cellStyle name="Notas 2 6 2 7 8" xfId="33968" xr:uid="{00000000-0005-0000-0000-0000007A0000}"/>
    <cellStyle name="Notas 2 6 2 7 9" xfId="38126" xr:uid="{00000000-0005-0000-0000-0000017A0000}"/>
    <cellStyle name="Notas 2 6 2 8" xfId="3218" xr:uid="{00000000-0005-0000-0000-0000027A0000}"/>
    <cellStyle name="Notas 2 6 2 8 10" xfId="45409" xr:uid="{00000000-0005-0000-0000-0000037A0000}"/>
    <cellStyle name="Notas 2 6 2 8 11" xfId="52873" xr:uid="{00000000-0005-0000-0000-0000AA140000}"/>
    <cellStyle name="Notas 2 6 2 8 2" xfId="10130" xr:uid="{00000000-0005-0000-0000-0000047A0000}"/>
    <cellStyle name="Notas 2 6 2 8 3" xfId="16456" xr:uid="{00000000-0005-0000-0000-0000057A0000}"/>
    <cellStyle name="Notas 2 6 2 8 4" xfId="20752" xr:uid="{00000000-0005-0000-0000-0000067A0000}"/>
    <cellStyle name="Notas 2 6 2 8 5" xfId="25035" xr:uid="{00000000-0005-0000-0000-0000077A0000}"/>
    <cellStyle name="Notas 2 6 2 8 6" xfId="29285" xr:uid="{00000000-0005-0000-0000-0000087A0000}"/>
    <cellStyle name="Notas 2 6 2 8 7" xfId="33506" xr:uid="{00000000-0005-0000-0000-0000097A0000}"/>
    <cellStyle name="Notas 2 6 2 8 8" xfId="37664" xr:uid="{00000000-0005-0000-0000-00000A7A0000}"/>
    <cellStyle name="Notas 2 6 2 8 9" xfId="41659" xr:uid="{00000000-0005-0000-0000-00000B7A0000}"/>
    <cellStyle name="Notas 2 6 2 9" xfId="8121" xr:uid="{00000000-0005-0000-0000-00000C7A0000}"/>
    <cellStyle name="Notas 2 6 3" xfId="1205" xr:uid="{00000000-0005-0000-0000-00000D7A0000}"/>
    <cellStyle name="Notas 2 6 3 10" xfId="7934" xr:uid="{00000000-0005-0000-0000-00000E7A0000}"/>
    <cellStyle name="Notas 2 6 3 11" xfId="14266" xr:uid="{00000000-0005-0000-0000-00000F7A0000}"/>
    <cellStyle name="Notas 2 6 3 12" xfId="7742" xr:uid="{00000000-0005-0000-0000-0000107A0000}"/>
    <cellStyle name="Notas 2 6 3 13" xfId="7638" xr:uid="{00000000-0005-0000-0000-0000117A0000}"/>
    <cellStyle name="Notas 2 6 3 14" xfId="7710" xr:uid="{00000000-0005-0000-0000-0000127A0000}"/>
    <cellStyle name="Notas 2 6 3 15" xfId="51026" xr:uid="{00000000-0005-0000-0000-0000AB140000}"/>
    <cellStyle name="Notas 2 6 3 2" xfId="2062" xr:uid="{00000000-0005-0000-0000-0000137A0000}"/>
    <cellStyle name="Notas 2 6 3 2 10" xfId="38859" xr:uid="{00000000-0005-0000-0000-0000147A0000}"/>
    <cellStyle name="Notas 2 6 3 2 11" xfId="42837" xr:uid="{00000000-0005-0000-0000-0000157A0000}"/>
    <cellStyle name="Notas 2 6 3 2 12" xfId="51717" xr:uid="{00000000-0005-0000-0000-0000AC140000}"/>
    <cellStyle name="Notas 2 6 3 2 2" xfId="5238" xr:uid="{00000000-0005-0000-0000-0000167A0000}"/>
    <cellStyle name="Notas 2 6 3 2 2 10" xfId="46668" xr:uid="{00000000-0005-0000-0000-0000177A0000}"/>
    <cellStyle name="Notas 2 6 3 2 2 11" xfId="54892" xr:uid="{00000000-0005-0000-0000-0000AD140000}"/>
    <cellStyle name="Notas 2 6 3 2 2 2" xfId="12151" xr:uid="{00000000-0005-0000-0000-0000187A0000}"/>
    <cellStyle name="Notas 2 6 3 2 2 3" xfId="18463" xr:uid="{00000000-0005-0000-0000-0000197A0000}"/>
    <cellStyle name="Notas 2 6 3 2 2 4" xfId="22752" xr:uid="{00000000-0005-0000-0000-00001A7A0000}"/>
    <cellStyle name="Notas 2 6 3 2 2 5" xfId="27017" xr:uid="{00000000-0005-0000-0000-00001B7A0000}"/>
    <cellStyle name="Notas 2 6 3 2 2 6" xfId="31250" xr:uid="{00000000-0005-0000-0000-00001C7A0000}"/>
    <cellStyle name="Notas 2 6 3 2 2 7" xfId="35440" xr:uid="{00000000-0005-0000-0000-00001D7A0000}"/>
    <cellStyle name="Notas 2 6 3 2 2 8" xfId="39501" xr:uid="{00000000-0005-0000-0000-00001E7A0000}"/>
    <cellStyle name="Notas 2 6 3 2 2 9" xfId="43348" xr:uid="{00000000-0005-0000-0000-00001F7A0000}"/>
    <cellStyle name="Notas 2 6 3 2 3" xfId="8974" xr:uid="{00000000-0005-0000-0000-0000207A0000}"/>
    <cellStyle name="Notas 2 6 3 2 4" xfId="15303" xr:uid="{00000000-0005-0000-0000-0000217A0000}"/>
    <cellStyle name="Notas 2 6 3 2 5" xfId="17664" xr:uid="{00000000-0005-0000-0000-0000227A0000}"/>
    <cellStyle name="Notas 2 6 3 2 6" xfId="21959" xr:uid="{00000000-0005-0000-0000-0000237A0000}"/>
    <cellStyle name="Notas 2 6 3 2 7" xfId="26242" xr:uid="{00000000-0005-0000-0000-0000247A0000}"/>
    <cellStyle name="Notas 2 6 3 2 8" xfId="30489" xr:uid="{00000000-0005-0000-0000-0000257A0000}"/>
    <cellStyle name="Notas 2 6 3 2 9" xfId="34706" xr:uid="{00000000-0005-0000-0000-0000267A0000}"/>
    <cellStyle name="Notas 2 6 3 3" xfId="2566" xr:uid="{00000000-0005-0000-0000-0000277A0000}"/>
    <cellStyle name="Notas 2 6 3 3 10" xfId="40069" xr:uid="{00000000-0005-0000-0000-0000287A0000}"/>
    <cellStyle name="Notas 2 6 3 3 11" xfId="43897" xr:uid="{00000000-0005-0000-0000-0000297A0000}"/>
    <cellStyle name="Notas 2 6 3 3 12" xfId="52221" xr:uid="{00000000-0005-0000-0000-0000AE140000}"/>
    <cellStyle name="Notas 2 6 3 3 2" xfId="5742" xr:uid="{00000000-0005-0000-0000-00002A7A0000}"/>
    <cellStyle name="Notas 2 6 3 3 2 10" xfId="47163" xr:uid="{00000000-0005-0000-0000-00002B7A0000}"/>
    <cellStyle name="Notas 2 6 3 3 2 11" xfId="55396" xr:uid="{00000000-0005-0000-0000-0000AF140000}"/>
    <cellStyle name="Notas 2 6 3 3 2 2" xfId="12655" xr:uid="{00000000-0005-0000-0000-00002C7A0000}"/>
    <cellStyle name="Notas 2 6 3 3 2 3" xfId="18967" xr:uid="{00000000-0005-0000-0000-00002D7A0000}"/>
    <cellStyle name="Notas 2 6 3 3 2 4" xfId="23256" xr:uid="{00000000-0005-0000-0000-00002E7A0000}"/>
    <cellStyle name="Notas 2 6 3 3 2 5" xfId="27521" xr:uid="{00000000-0005-0000-0000-00002F7A0000}"/>
    <cellStyle name="Notas 2 6 3 3 2 6" xfId="31752" xr:uid="{00000000-0005-0000-0000-0000307A0000}"/>
    <cellStyle name="Notas 2 6 3 3 2 7" xfId="35940" xr:uid="{00000000-0005-0000-0000-0000317A0000}"/>
    <cellStyle name="Notas 2 6 3 3 2 8" xfId="40001" xr:uid="{00000000-0005-0000-0000-0000327A0000}"/>
    <cellStyle name="Notas 2 6 3 3 2 9" xfId="43847" xr:uid="{00000000-0005-0000-0000-0000337A0000}"/>
    <cellStyle name="Notas 2 6 3 3 3" xfId="9478" xr:uid="{00000000-0005-0000-0000-0000347A0000}"/>
    <cellStyle name="Notas 2 6 3 3 4" xfId="15807" xr:uid="{00000000-0005-0000-0000-0000357A0000}"/>
    <cellStyle name="Notas 2 6 3 3 5" xfId="19044" xr:uid="{00000000-0005-0000-0000-0000367A0000}"/>
    <cellStyle name="Notas 2 6 3 3 6" xfId="23332" xr:uid="{00000000-0005-0000-0000-0000377A0000}"/>
    <cellStyle name="Notas 2 6 3 3 7" xfId="27597" xr:uid="{00000000-0005-0000-0000-0000387A0000}"/>
    <cellStyle name="Notas 2 6 3 3 8" xfId="31827" xr:uid="{00000000-0005-0000-0000-0000397A0000}"/>
    <cellStyle name="Notas 2 6 3 3 9" xfId="36013" xr:uid="{00000000-0005-0000-0000-00003A7A0000}"/>
    <cellStyle name="Notas 2 6 3 4" xfId="3684" xr:uid="{00000000-0005-0000-0000-00003B7A0000}"/>
    <cellStyle name="Notas 2 6 3 4 10" xfId="42122" xr:uid="{00000000-0005-0000-0000-00003C7A0000}"/>
    <cellStyle name="Notas 2 6 3 4 11" xfId="45872" xr:uid="{00000000-0005-0000-0000-00003D7A0000}"/>
    <cellStyle name="Notas 2 6 3 4 12" xfId="53339" xr:uid="{00000000-0005-0000-0000-0000B0140000}"/>
    <cellStyle name="Notas 2 6 3 4 2" xfId="6580" xr:uid="{00000000-0005-0000-0000-00003E7A0000}"/>
    <cellStyle name="Notas 2 6 3 4 2 10" xfId="47748" xr:uid="{00000000-0005-0000-0000-00003F7A0000}"/>
    <cellStyle name="Notas 2 6 3 4 2 11" xfId="56231" xr:uid="{00000000-0005-0000-0000-0000B1140000}"/>
    <cellStyle name="Notas 2 6 3 4 2 2" xfId="13491" xr:uid="{00000000-0005-0000-0000-0000407A0000}"/>
    <cellStyle name="Notas 2 6 3 4 2 3" xfId="19802" xr:uid="{00000000-0005-0000-0000-0000417A0000}"/>
    <cellStyle name="Notas 2 6 3 4 2 4" xfId="24088" xr:uid="{00000000-0005-0000-0000-0000427A0000}"/>
    <cellStyle name="Notas 2 6 3 4 2 5" xfId="28347" xr:uid="{00000000-0005-0000-0000-0000437A0000}"/>
    <cellStyle name="Notas 2 6 3 4 2 6" xfId="32574" xr:uid="{00000000-0005-0000-0000-0000447A0000}"/>
    <cellStyle name="Notas 2 6 3 4 2 7" xfId="36745" xr:uid="{00000000-0005-0000-0000-0000457A0000}"/>
    <cellStyle name="Notas 2 6 3 4 2 8" xfId="40774" xr:uid="{00000000-0005-0000-0000-0000467A0000}"/>
    <cellStyle name="Notas 2 6 3 4 2 9" xfId="44573" xr:uid="{00000000-0005-0000-0000-0000477A0000}"/>
    <cellStyle name="Notas 2 6 3 4 3" xfId="10596" xr:uid="{00000000-0005-0000-0000-0000487A0000}"/>
    <cellStyle name="Notas 2 6 3 4 4" xfId="16922" xr:uid="{00000000-0005-0000-0000-0000497A0000}"/>
    <cellStyle name="Notas 2 6 3 4 5" xfId="21218" xr:uid="{00000000-0005-0000-0000-00004A7A0000}"/>
    <cellStyle name="Notas 2 6 3 4 6" xfId="25501" xr:uid="{00000000-0005-0000-0000-00004B7A0000}"/>
    <cellStyle name="Notas 2 6 3 4 7" xfId="29750" xr:uid="{00000000-0005-0000-0000-00004C7A0000}"/>
    <cellStyle name="Notas 2 6 3 4 8" xfId="33969" xr:uid="{00000000-0005-0000-0000-00004D7A0000}"/>
    <cellStyle name="Notas 2 6 3 4 9" xfId="38127" xr:uid="{00000000-0005-0000-0000-00004E7A0000}"/>
    <cellStyle name="Notas 2 6 3 5" xfId="3219" xr:uid="{00000000-0005-0000-0000-00004F7A0000}"/>
    <cellStyle name="Notas 2 6 3 5 10" xfId="45410" xr:uid="{00000000-0005-0000-0000-0000507A0000}"/>
    <cellStyle name="Notas 2 6 3 5 11" xfId="52874" xr:uid="{00000000-0005-0000-0000-0000B2140000}"/>
    <cellStyle name="Notas 2 6 3 5 2" xfId="10131" xr:uid="{00000000-0005-0000-0000-0000517A0000}"/>
    <cellStyle name="Notas 2 6 3 5 3" xfId="16457" xr:uid="{00000000-0005-0000-0000-0000527A0000}"/>
    <cellStyle name="Notas 2 6 3 5 4" xfId="20753" xr:uid="{00000000-0005-0000-0000-0000537A0000}"/>
    <cellStyle name="Notas 2 6 3 5 5" xfId="25036" xr:uid="{00000000-0005-0000-0000-0000547A0000}"/>
    <cellStyle name="Notas 2 6 3 5 6" xfId="29286" xr:uid="{00000000-0005-0000-0000-0000557A0000}"/>
    <cellStyle name="Notas 2 6 3 5 7" xfId="33507" xr:uid="{00000000-0005-0000-0000-0000567A0000}"/>
    <cellStyle name="Notas 2 6 3 5 8" xfId="37665" xr:uid="{00000000-0005-0000-0000-0000577A0000}"/>
    <cellStyle name="Notas 2 6 3 5 9" xfId="41660" xr:uid="{00000000-0005-0000-0000-0000587A0000}"/>
    <cellStyle name="Notas 2 6 3 6" xfId="8122" xr:uid="{00000000-0005-0000-0000-0000597A0000}"/>
    <cellStyle name="Notas 2 6 3 7" xfId="14453" xr:uid="{00000000-0005-0000-0000-00005A7A0000}"/>
    <cellStyle name="Notas 2 6 3 8" xfId="16051" xr:uid="{00000000-0005-0000-0000-00005B7A0000}"/>
    <cellStyle name="Notas 2 6 3 9" xfId="15851" xr:uid="{00000000-0005-0000-0000-00005C7A0000}"/>
    <cellStyle name="Notas 2 6 4" xfId="2060" xr:uid="{00000000-0005-0000-0000-00005D7A0000}"/>
    <cellStyle name="Notas 2 6 4 10" xfId="39053" xr:uid="{00000000-0005-0000-0000-00005E7A0000}"/>
    <cellStyle name="Notas 2 6 4 11" xfId="42980" xr:uid="{00000000-0005-0000-0000-00005F7A0000}"/>
    <cellStyle name="Notas 2 6 4 12" xfId="51715" xr:uid="{00000000-0005-0000-0000-0000B3140000}"/>
    <cellStyle name="Notas 2 6 4 2" xfId="5236" xr:uid="{00000000-0005-0000-0000-0000607A0000}"/>
    <cellStyle name="Notas 2 6 4 2 10" xfId="46666" xr:uid="{00000000-0005-0000-0000-0000617A0000}"/>
    <cellStyle name="Notas 2 6 4 2 11" xfId="54890" xr:uid="{00000000-0005-0000-0000-0000B4140000}"/>
    <cellStyle name="Notas 2 6 4 2 2" xfId="12149" xr:uid="{00000000-0005-0000-0000-0000627A0000}"/>
    <cellStyle name="Notas 2 6 4 2 3" xfId="18461" xr:uid="{00000000-0005-0000-0000-0000637A0000}"/>
    <cellStyle name="Notas 2 6 4 2 4" xfId="22750" xr:uid="{00000000-0005-0000-0000-0000647A0000}"/>
    <cellStyle name="Notas 2 6 4 2 5" xfId="27015" xr:uid="{00000000-0005-0000-0000-0000657A0000}"/>
    <cellStyle name="Notas 2 6 4 2 6" xfId="31248" xr:uid="{00000000-0005-0000-0000-0000667A0000}"/>
    <cellStyle name="Notas 2 6 4 2 7" xfId="35438" xr:uid="{00000000-0005-0000-0000-0000677A0000}"/>
    <cellStyle name="Notas 2 6 4 2 8" xfId="39499" xr:uid="{00000000-0005-0000-0000-0000687A0000}"/>
    <cellStyle name="Notas 2 6 4 2 9" xfId="43346" xr:uid="{00000000-0005-0000-0000-0000697A0000}"/>
    <cellStyle name="Notas 2 6 4 3" xfId="8972" xr:uid="{00000000-0005-0000-0000-00006A7A0000}"/>
    <cellStyle name="Notas 2 6 4 4" xfId="15301" xr:uid="{00000000-0005-0000-0000-00006B7A0000}"/>
    <cellStyle name="Notas 2 6 4 5" xfId="17915" xr:uid="{00000000-0005-0000-0000-00006C7A0000}"/>
    <cellStyle name="Notas 2 6 4 6" xfId="22208" xr:uid="{00000000-0005-0000-0000-00006D7A0000}"/>
    <cellStyle name="Notas 2 6 4 7" xfId="26486" xr:uid="{00000000-0005-0000-0000-00006E7A0000}"/>
    <cellStyle name="Notas 2 6 4 8" xfId="30727" xr:uid="{00000000-0005-0000-0000-00006F7A0000}"/>
    <cellStyle name="Notas 2 6 4 9" xfId="34934" xr:uid="{00000000-0005-0000-0000-0000707A0000}"/>
    <cellStyle name="Notas 2 6 5" xfId="3189" xr:uid="{00000000-0005-0000-0000-0000717A0000}"/>
    <cellStyle name="Notas 2 6 5 10" xfId="41630" xr:uid="{00000000-0005-0000-0000-0000727A0000}"/>
    <cellStyle name="Notas 2 6 5 11" xfId="45380" xr:uid="{00000000-0005-0000-0000-0000737A0000}"/>
    <cellStyle name="Notas 2 6 5 12" xfId="52844" xr:uid="{00000000-0005-0000-0000-0000B5140000}"/>
    <cellStyle name="Notas 2 6 5 2" xfId="6219" xr:uid="{00000000-0005-0000-0000-0000747A0000}"/>
    <cellStyle name="Notas 2 6 5 2 10" xfId="47392" xr:uid="{00000000-0005-0000-0000-0000757A0000}"/>
    <cellStyle name="Notas 2 6 5 2 11" xfId="55871" xr:uid="{00000000-0005-0000-0000-0000B6140000}"/>
    <cellStyle name="Notas 2 6 5 2 2" xfId="13131" xr:uid="{00000000-0005-0000-0000-0000767A0000}"/>
    <cellStyle name="Notas 2 6 5 2 3" xfId="19442" xr:uid="{00000000-0005-0000-0000-0000777A0000}"/>
    <cellStyle name="Notas 2 6 5 2 4" xfId="23729" xr:uid="{00000000-0005-0000-0000-0000787A0000}"/>
    <cellStyle name="Notas 2 6 5 2 5" xfId="27989" xr:uid="{00000000-0005-0000-0000-0000797A0000}"/>
    <cellStyle name="Notas 2 6 5 2 6" xfId="32217" xr:uid="{00000000-0005-0000-0000-00007A7A0000}"/>
    <cellStyle name="Notas 2 6 5 2 7" xfId="36389" xr:uid="{00000000-0005-0000-0000-00007B7A0000}"/>
    <cellStyle name="Notas 2 6 5 2 8" xfId="40418" xr:uid="{00000000-0005-0000-0000-00007C7A0000}"/>
    <cellStyle name="Notas 2 6 5 2 9" xfId="44217" xr:uid="{00000000-0005-0000-0000-00007D7A0000}"/>
    <cellStyle name="Notas 2 6 5 3" xfId="10101" xr:uid="{00000000-0005-0000-0000-00007E7A0000}"/>
    <cellStyle name="Notas 2 6 5 4" xfId="16427" xr:uid="{00000000-0005-0000-0000-00007F7A0000}"/>
    <cellStyle name="Notas 2 6 5 5" xfId="20723" xr:uid="{00000000-0005-0000-0000-0000807A0000}"/>
    <cellStyle name="Notas 2 6 5 6" xfId="25006" xr:uid="{00000000-0005-0000-0000-0000817A0000}"/>
    <cellStyle name="Notas 2 6 5 7" xfId="29256" xr:uid="{00000000-0005-0000-0000-0000827A0000}"/>
    <cellStyle name="Notas 2 6 5 8" xfId="33477" xr:uid="{00000000-0005-0000-0000-0000837A0000}"/>
    <cellStyle name="Notas 2 6 5 9" xfId="37635" xr:uid="{00000000-0005-0000-0000-0000847A0000}"/>
    <cellStyle name="Notas 2 6 6" xfId="3682" xr:uid="{00000000-0005-0000-0000-0000857A0000}"/>
    <cellStyle name="Notas 2 6 6 10" xfId="42120" xr:uid="{00000000-0005-0000-0000-0000867A0000}"/>
    <cellStyle name="Notas 2 6 6 11" xfId="45870" xr:uid="{00000000-0005-0000-0000-0000877A0000}"/>
    <cellStyle name="Notas 2 6 6 12" xfId="53337" xr:uid="{00000000-0005-0000-0000-0000B7140000}"/>
    <cellStyle name="Notas 2 6 6 2" xfId="6578" xr:uid="{00000000-0005-0000-0000-0000887A0000}"/>
    <cellStyle name="Notas 2 6 6 2 10" xfId="47746" xr:uid="{00000000-0005-0000-0000-0000897A0000}"/>
    <cellStyle name="Notas 2 6 6 2 11" xfId="56229" xr:uid="{00000000-0005-0000-0000-0000B8140000}"/>
    <cellStyle name="Notas 2 6 6 2 2" xfId="13489" xr:uid="{00000000-0005-0000-0000-00008A7A0000}"/>
    <cellStyle name="Notas 2 6 6 2 3" xfId="19800" xr:uid="{00000000-0005-0000-0000-00008B7A0000}"/>
    <cellStyle name="Notas 2 6 6 2 4" xfId="24086" xr:uid="{00000000-0005-0000-0000-00008C7A0000}"/>
    <cellStyle name="Notas 2 6 6 2 5" xfId="28345" xr:uid="{00000000-0005-0000-0000-00008D7A0000}"/>
    <cellStyle name="Notas 2 6 6 2 6" xfId="32572" xr:uid="{00000000-0005-0000-0000-00008E7A0000}"/>
    <cellStyle name="Notas 2 6 6 2 7" xfId="36743" xr:uid="{00000000-0005-0000-0000-00008F7A0000}"/>
    <cellStyle name="Notas 2 6 6 2 8" xfId="40772" xr:uid="{00000000-0005-0000-0000-0000907A0000}"/>
    <cellStyle name="Notas 2 6 6 2 9" xfId="44571" xr:uid="{00000000-0005-0000-0000-0000917A0000}"/>
    <cellStyle name="Notas 2 6 6 3" xfId="10594" xr:uid="{00000000-0005-0000-0000-0000927A0000}"/>
    <cellStyle name="Notas 2 6 6 4" xfId="16920" xr:uid="{00000000-0005-0000-0000-0000937A0000}"/>
    <cellStyle name="Notas 2 6 6 5" xfId="21216" xr:uid="{00000000-0005-0000-0000-0000947A0000}"/>
    <cellStyle name="Notas 2 6 6 6" xfId="25499" xr:uid="{00000000-0005-0000-0000-0000957A0000}"/>
    <cellStyle name="Notas 2 6 6 7" xfId="29748" xr:uid="{00000000-0005-0000-0000-0000967A0000}"/>
    <cellStyle name="Notas 2 6 6 8" xfId="33967" xr:uid="{00000000-0005-0000-0000-0000977A0000}"/>
    <cellStyle name="Notas 2 6 6 9" xfId="38125" xr:uid="{00000000-0005-0000-0000-0000987A0000}"/>
    <cellStyle name="Notas 2 6 7" xfId="2940" xr:uid="{00000000-0005-0000-0000-0000997A0000}"/>
    <cellStyle name="Notas 2 6 7 10" xfId="45131" xr:uid="{00000000-0005-0000-0000-00009A7A0000}"/>
    <cellStyle name="Notas 2 6 7 11" xfId="52595" xr:uid="{00000000-0005-0000-0000-0000B9140000}"/>
    <cellStyle name="Notas 2 6 7 2" xfId="9852" xr:uid="{00000000-0005-0000-0000-00009B7A0000}"/>
    <cellStyle name="Notas 2 6 7 3" xfId="16178" xr:uid="{00000000-0005-0000-0000-00009C7A0000}"/>
    <cellStyle name="Notas 2 6 7 4" xfId="20474" xr:uid="{00000000-0005-0000-0000-00009D7A0000}"/>
    <cellStyle name="Notas 2 6 7 5" xfId="24757" xr:uid="{00000000-0005-0000-0000-00009E7A0000}"/>
    <cellStyle name="Notas 2 6 7 6" xfId="29007" xr:uid="{00000000-0005-0000-0000-00009F7A0000}"/>
    <cellStyle name="Notas 2 6 7 7" xfId="33228" xr:uid="{00000000-0005-0000-0000-0000A07A0000}"/>
    <cellStyle name="Notas 2 6 7 8" xfId="37386" xr:uid="{00000000-0005-0000-0000-0000A17A0000}"/>
    <cellStyle name="Notas 2 6 7 9" xfId="41381" xr:uid="{00000000-0005-0000-0000-0000A27A0000}"/>
    <cellStyle name="Notas 2 6 8" xfId="8120" xr:uid="{00000000-0005-0000-0000-0000A37A0000}"/>
    <cellStyle name="Notas 2 6 9" xfId="14451" xr:uid="{00000000-0005-0000-0000-0000A47A0000}"/>
    <cellStyle name="Notas 2 7" xfId="1206" xr:uid="{00000000-0005-0000-0000-0000A57A0000}"/>
    <cellStyle name="Notas 2 7 10" xfId="18377" xr:uid="{00000000-0005-0000-0000-0000A67A0000}"/>
    <cellStyle name="Notas 2 7 11" xfId="22666" xr:uid="{00000000-0005-0000-0000-0000A77A0000}"/>
    <cellStyle name="Notas 2 7 12" xfId="26934" xr:uid="{00000000-0005-0000-0000-0000A87A0000}"/>
    <cellStyle name="Notas 2 7 13" xfId="31170" xr:uid="{00000000-0005-0000-0000-0000A97A0000}"/>
    <cellStyle name="Notas 2 7 14" xfId="35362" xr:uid="{00000000-0005-0000-0000-0000AA7A0000}"/>
    <cellStyle name="Notas 2 7 15" xfId="39441" xr:uid="{00000000-0005-0000-0000-0000AB7A0000}"/>
    <cellStyle name="Notas 2 7 16" xfId="43298" xr:uid="{00000000-0005-0000-0000-0000AC7A0000}"/>
    <cellStyle name="Notas 2 7 17" xfId="51027" xr:uid="{00000000-0005-0000-0000-0000BA140000}"/>
    <cellStyle name="Notas 2 7 2" xfId="1207" xr:uid="{00000000-0005-0000-0000-0000AD7A0000}"/>
    <cellStyle name="Notas 2 7 2 10" xfId="14455" xr:uid="{00000000-0005-0000-0000-0000AE7A0000}"/>
    <cellStyle name="Notas 2 7 2 11" xfId="15215" xr:uid="{00000000-0005-0000-0000-0000AF7A0000}"/>
    <cellStyle name="Notas 2 7 2 12" xfId="17674" xr:uid="{00000000-0005-0000-0000-0000B07A0000}"/>
    <cellStyle name="Notas 2 7 2 13" xfId="21969" xr:uid="{00000000-0005-0000-0000-0000B17A0000}"/>
    <cellStyle name="Notas 2 7 2 14" xfId="26251" xr:uid="{00000000-0005-0000-0000-0000B27A0000}"/>
    <cellStyle name="Notas 2 7 2 15" xfId="30498" xr:uid="{00000000-0005-0000-0000-0000B37A0000}"/>
    <cellStyle name="Notas 2 7 2 16" xfId="34713" xr:uid="{00000000-0005-0000-0000-0000B47A0000}"/>
    <cellStyle name="Notas 2 7 2 17" xfId="38864" xr:uid="{00000000-0005-0000-0000-0000B57A0000}"/>
    <cellStyle name="Notas 2 7 2 18" xfId="51028" xr:uid="{00000000-0005-0000-0000-0000BB140000}"/>
    <cellStyle name="Notas 2 7 2 2" xfId="1531" xr:uid="{00000000-0005-0000-0000-0000B67A0000}"/>
    <cellStyle name="Notas 2 7 2 2 10" xfId="15877" xr:uid="{00000000-0005-0000-0000-0000B77A0000}"/>
    <cellStyle name="Notas 2 7 2 2 11" xfId="20218" xr:uid="{00000000-0005-0000-0000-0000B87A0000}"/>
    <cellStyle name="Notas 2 7 2 2 12" xfId="24504" xr:uid="{00000000-0005-0000-0000-0000B97A0000}"/>
    <cellStyle name="Notas 2 7 2 2 13" xfId="28761" xr:uid="{00000000-0005-0000-0000-0000BA7A0000}"/>
    <cellStyle name="Notas 2 7 2 2 14" xfId="32988" xr:uid="{00000000-0005-0000-0000-0000BB7A0000}"/>
    <cellStyle name="Notas 2 7 2 2 15" xfId="51193" xr:uid="{00000000-0005-0000-0000-0000BC140000}"/>
    <cellStyle name="Notas 2 7 2 2 2" xfId="2334" xr:uid="{00000000-0005-0000-0000-0000BC7A0000}"/>
    <cellStyle name="Notas 2 7 2 2 2 10" xfId="38825" xr:uid="{00000000-0005-0000-0000-0000BD7A0000}"/>
    <cellStyle name="Notas 2 7 2 2 2 11" xfId="42803" xr:uid="{00000000-0005-0000-0000-0000BE7A0000}"/>
    <cellStyle name="Notas 2 7 2 2 2 12" xfId="51989" xr:uid="{00000000-0005-0000-0000-0000BD140000}"/>
    <cellStyle name="Notas 2 7 2 2 2 2" xfId="5510" xr:uid="{00000000-0005-0000-0000-0000BF7A0000}"/>
    <cellStyle name="Notas 2 7 2 2 2 2 10" xfId="46939" xr:uid="{00000000-0005-0000-0000-0000C07A0000}"/>
    <cellStyle name="Notas 2 7 2 2 2 2 11" xfId="55164" xr:uid="{00000000-0005-0000-0000-0000BE140000}"/>
    <cellStyle name="Notas 2 7 2 2 2 2 2" xfId="12423" xr:uid="{00000000-0005-0000-0000-0000C17A0000}"/>
    <cellStyle name="Notas 2 7 2 2 2 2 3" xfId="18735" xr:uid="{00000000-0005-0000-0000-0000C27A0000}"/>
    <cellStyle name="Notas 2 7 2 2 2 2 4" xfId="23024" xr:uid="{00000000-0005-0000-0000-0000C37A0000}"/>
    <cellStyle name="Notas 2 7 2 2 2 2 5" xfId="27289" xr:uid="{00000000-0005-0000-0000-0000C47A0000}"/>
    <cellStyle name="Notas 2 7 2 2 2 2 6" xfId="31522" xr:uid="{00000000-0005-0000-0000-0000C57A0000}"/>
    <cellStyle name="Notas 2 7 2 2 2 2 7" xfId="35712" xr:uid="{00000000-0005-0000-0000-0000C67A0000}"/>
    <cellStyle name="Notas 2 7 2 2 2 2 8" xfId="39773" xr:uid="{00000000-0005-0000-0000-0000C77A0000}"/>
    <cellStyle name="Notas 2 7 2 2 2 2 9" xfId="43620" xr:uid="{00000000-0005-0000-0000-0000C87A0000}"/>
    <cellStyle name="Notas 2 7 2 2 2 3" xfId="9246" xr:uid="{00000000-0005-0000-0000-0000C97A0000}"/>
    <cellStyle name="Notas 2 7 2 2 2 4" xfId="15575" xr:uid="{00000000-0005-0000-0000-0000CA7A0000}"/>
    <cellStyle name="Notas 2 7 2 2 2 5" xfId="17630" xr:uid="{00000000-0005-0000-0000-0000CB7A0000}"/>
    <cellStyle name="Notas 2 7 2 2 2 6" xfId="21925" xr:uid="{00000000-0005-0000-0000-0000CC7A0000}"/>
    <cellStyle name="Notas 2 7 2 2 2 7" xfId="26208" xr:uid="{00000000-0005-0000-0000-0000CD7A0000}"/>
    <cellStyle name="Notas 2 7 2 2 2 8" xfId="30455" xr:uid="{00000000-0005-0000-0000-0000CE7A0000}"/>
    <cellStyle name="Notas 2 7 2 2 2 9" xfId="34672" xr:uid="{00000000-0005-0000-0000-0000CF7A0000}"/>
    <cellStyle name="Notas 2 7 2 2 3" xfId="3478" xr:uid="{00000000-0005-0000-0000-0000D07A0000}"/>
    <cellStyle name="Notas 2 7 2 2 3 10" xfId="41916" xr:uid="{00000000-0005-0000-0000-0000D17A0000}"/>
    <cellStyle name="Notas 2 7 2 2 3 11" xfId="45666" xr:uid="{00000000-0005-0000-0000-0000D27A0000}"/>
    <cellStyle name="Notas 2 7 2 2 3 12" xfId="53133" xr:uid="{00000000-0005-0000-0000-0000BF140000}"/>
    <cellStyle name="Notas 2 7 2 2 3 2" xfId="6418" xr:uid="{00000000-0005-0000-0000-0000D37A0000}"/>
    <cellStyle name="Notas 2 7 2 2 3 2 10" xfId="47586" xr:uid="{00000000-0005-0000-0000-0000D47A0000}"/>
    <cellStyle name="Notas 2 7 2 2 3 2 11" xfId="56069" xr:uid="{00000000-0005-0000-0000-0000C0140000}"/>
    <cellStyle name="Notas 2 7 2 2 3 2 2" xfId="13329" xr:uid="{00000000-0005-0000-0000-0000D57A0000}"/>
    <cellStyle name="Notas 2 7 2 2 3 2 3" xfId="19640" xr:uid="{00000000-0005-0000-0000-0000D67A0000}"/>
    <cellStyle name="Notas 2 7 2 2 3 2 4" xfId="23926" xr:uid="{00000000-0005-0000-0000-0000D77A0000}"/>
    <cellStyle name="Notas 2 7 2 2 3 2 5" xfId="28185" xr:uid="{00000000-0005-0000-0000-0000D87A0000}"/>
    <cellStyle name="Notas 2 7 2 2 3 2 6" xfId="32412" xr:uid="{00000000-0005-0000-0000-0000D97A0000}"/>
    <cellStyle name="Notas 2 7 2 2 3 2 7" xfId="36583" xr:uid="{00000000-0005-0000-0000-0000DA7A0000}"/>
    <cellStyle name="Notas 2 7 2 2 3 2 8" xfId="40612" xr:uid="{00000000-0005-0000-0000-0000DB7A0000}"/>
    <cellStyle name="Notas 2 7 2 2 3 2 9" xfId="44411" xr:uid="{00000000-0005-0000-0000-0000DC7A0000}"/>
    <cellStyle name="Notas 2 7 2 2 3 3" xfId="10390" xr:uid="{00000000-0005-0000-0000-0000DD7A0000}"/>
    <cellStyle name="Notas 2 7 2 2 3 4" xfId="16716" xr:uid="{00000000-0005-0000-0000-0000DE7A0000}"/>
    <cellStyle name="Notas 2 7 2 2 3 5" xfId="21012" xr:uid="{00000000-0005-0000-0000-0000DF7A0000}"/>
    <cellStyle name="Notas 2 7 2 2 3 6" xfId="25295" xr:uid="{00000000-0005-0000-0000-0000E07A0000}"/>
    <cellStyle name="Notas 2 7 2 2 3 7" xfId="29544" xr:uid="{00000000-0005-0000-0000-0000E17A0000}"/>
    <cellStyle name="Notas 2 7 2 2 3 8" xfId="33763" xr:uid="{00000000-0005-0000-0000-0000E27A0000}"/>
    <cellStyle name="Notas 2 7 2 2 3 9" xfId="37921" xr:uid="{00000000-0005-0000-0000-0000E37A0000}"/>
    <cellStyle name="Notas 2 7 2 2 4" xfId="3991" xr:uid="{00000000-0005-0000-0000-0000E47A0000}"/>
    <cellStyle name="Notas 2 7 2 2 4 10" xfId="42429" xr:uid="{00000000-0005-0000-0000-0000E57A0000}"/>
    <cellStyle name="Notas 2 7 2 2 4 11" xfId="46179" xr:uid="{00000000-0005-0000-0000-0000E67A0000}"/>
    <cellStyle name="Notas 2 7 2 2 4 12" xfId="53646" xr:uid="{00000000-0005-0000-0000-0000C1140000}"/>
    <cellStyle name="Notas 2 7 2 2 4 2" xfId="6851" xr:uid="{00000000-0005-0000-0000-0000E77A0000}"/>
    <cellStyle name="Notas 2 7 2 2 4 2 10" xfId="48019" xr:uid="{00000000-0005-0000-0000-0000E87A0000}"/>
    <cellStyle name="Notas 2 7 2 2 4 2 11" xfId="56502" xr:uid="{00000000-0005-0000-0000-0000C2140000}"/>
    <cellStyle name="Notas 2 7 2 2 4 2 2" xfId="13762" xr:uid="{00000000-0005-0000-0000-0000E97A0000}"/>
    <cellStyle name="Notas 2 7 2 2 4 2 3" xfId="20073" xr:uid="{00000000-0005-0000-0000-0000EA7A0000}"/>
    <cellStyle name="Notas 2 7 2 2 4 2 4" xfId="24359" xr:uid="{00000000-0005-0000-0000-0000EB7A0000}"/>
    <cellStyle name="Notas 2 7 2 2 4 2 5" xfId="28618" xr:uid="{00000000-0005-0000-0000-0000EC7A0000}"/>
    <cellStyle name="Notas 2 7 2 2 4 2 6" xfId="32845" xr:uid="{00000000-0005-0000-0000-0000ED7A0000}"/>
    <cellStyle name="Notas 2 7 2 2 4 2 7" xfId="37016" xr:uid="{00000000-0005-0000-0000-0000EE7A0000}"/>
    <cellStyle name="Notas 2 7 2 2 4 2 8" xfId="41045" xr:uid="{00000000-0005-0000-0000-0000EF7A0000}"/>
    <cellStyle name="Notas 2 7 2 2 4 2 9" xfId="44844" xr:uid="{00000000-0005-0000-0000-0000F07A0000}"/>
    <cellStyle name="Notas 2 7 2 2 4 3" xfId="10903" xr:uid="{00000000-0005-0000-0000-0000F17A0000}"/>
    <cellStyle name="Notas 2 7 2 2 4 4" xfId="17229" xr:uid="{00000000-0005-0000-0000-0000F27A0000}"/>
    <cellStyle name="Notas 2 7 2 2 4 5" xfId="21525" xr:uid="{00000000-0005-0000-0000-0000F37A0000}"/>
    <cellStyle name="Notas 2 7 2 2 4 6" xfId="25808" xr:uid="{00000000-0005-0000-0000-0000F47A0000}"/>
    <cellStyle name="Notas 2 7 2 2 4 7" xfId="30057" xr:uid="{00000000-0005-0000-0000-0000F57A0000}"/>
    <cellStyle name="Notas 2 7 2 2 4 8" xfId="34276" xr:uid="{00000000-0005-0000-0000-0000F67A0000}"/>
    <cellStyle name="Notas 2 7 2 2 4 9" xfId="38434" xr:uid="{00000000-0005-0000-0000-0000F77A0000}"/>
    <cellStyle name="Notas 2 7 2 2 5" xfId="3609" xr:uid="{00000000-0005-0000-0000-0000F87A0000}"/>
    <cellStyle name="Notas 2 7 2 2 5 10" xfId="45797" xr:uid="{00000000-0005-0000-0000-0000F97A0000}"/>
    <cellStyle name="Notas 2 7 2 2 5 11" xfId="53264" xr:uid="{00000000-0005-0000-0000-0000C3140000}"/>
    <cellStyle name="Notas 2 7 2 2 5 2" xfId="10521" xr:uid="{00000000-0005-0000-0000-0000FA7A0000}"/>
    <cellStyle name="Notas 2 7 2 2 5 3" xfId="16847" xr:uid="{00000000-0005-0000-0000-0000FB7A0000}"/>
    <cellStyle name="Notas 2 7 2 2 5 4" xfId="21143" xr:uid="{00000000-0005-0000-0000-0000FC7A0000}"/>
    <cellStyle name="Notas 2 7 2 2 5 5" xfId="25426" xr:uid="{00000000-0005-0000-0000-0000FD7A0000}"/>
    <cellStyle name="Notas 2 7 2 2 5 6" xfId="29675" xr:uid="{00000000-0005-0000-0000-0000FE7A0000}"/>
    <cellStyle name="Notas 2 7 2 2 5 7" xfId="33894" xr:uid="{00000000-0005-0000-0000-0000FF7A0000}"/>
    <cellStyle name="Notas 2 7 2 2 5 8" xfId="38052" xr:uid="{00000000-0005-0000-0000-0000007B0000}"/>
    <cellStyle name="Notas 2 7 2 2 5 9" xfId="42047" xr:uid="{00000000-0005-0000-0000-0000017B0000}"/>
    <cellStyle name="Notas 2 7 2 2 6" xfId="8448" xr:uid="{00000000-0005-0000-0000-0000027B0000}"/>
    <cellStyle name="Notas 2 7 2 2 7" xfId="14779" xr:uid="{00000000-0005-0000-0000-0000037B0000}"/>
    <cellStyle name="Notas 2 7 2 2 8" xfId="16010" xr:uid="{00000000-0005-0000-0000-0000047B0000}"/>
    <cellStyle name="Notas 2 7 2 2 9" xfId="15856" xr:uid="{00000000-0005-0000-0000-0000057B0000}"/>
    <cellStyle name="Notas 2 7 2 3" xfId="1532" xr:uid="{00000000-0005-0000-0000-0000067B0000}"/>
    <cellStyle name="Notas 2 7 2 3 10" xfId="26895" xr:uid="{00000000-0005-0000-0000-0000077B0000}"/>
    <cellStyle name="Notas 2 7 2 3 11" xfId="31131" xr:uid="{00000000-0005-0000-0000-0000087B0000}"/>
    <cellStyle name="Notas 2 7 2 3 12" xfId="35324" xr:uid="{00000000-0005-0000-0000-0000097B0000}"/>
    <cellStyle name="Notas 2 7 2 3 13" xfId="39405" xr:uid="{00000000-0005-0000-0000-00000A7B0000}"/>
    <cellStyle name="Notas 2 7 2 3 14" xfId="43266" xr:uid="{00000000-0005-0000-0000-00000B7B0000}"/>
    <cellStyle name="Notas 2 7 2 3 15" xfId="51194" xr:uid="{00000000-0005-0000-0000-0000C4140000}"/>
    <cellStyle name="Notas 2 7 2 3 2" xfId="2335" xr:uid="{00000000-0005-0000-0000-00000C7B0000}"/>
    <cellStyle name="Notas 2 7 2 3 2 10" xfId="40096" xr:uid="{00000000-0005-0000-0000-00000D7B0000}"/>
    <cellStyle name="Notas 2 7 2 3 2 11" xfId="43924" xr:uid="{00000000-0005-0000-0000-00000E7B0000}"/>
    <cellStyle name="Notas 2 7 2 3 2 12" xfId="51990" xr:uid="{00000000-0005-0000-0000-0000C5140000}"/>
    <cellStyle name="Notas 2 7 2 3 2 2" xfId="5511" xr:uid="{00000000-0005-0000-0000-00000F7B0000}"/>
    <cellStyle name="Notas 2 7 2 3 2 2 10" xfId="46940" xr:uid="{00000000-0005-0000-0000-0000107B0000}"/>
    <cellStyle name="Notas 2 7 2 3 2 2 11" xfId="55165" xr:uid="{00000000-0005-0000-0000-0000C6140000}"/>
    <cellStyle name="Notas 2 7 2 3 2 2 2" xfId="12424" xr:uid="{00000000-0005-0000-0000-0000117B0000}"/>
    <cellStyle name="Notas 2 7 2 3 2 2 3" xfId="18736" xr:uid="{00000000-0005-0000-0000-0000127B0000}"/>
    <cellStyle name="Notas 2 7 2 3 2 2 4" xfId="23025" xr:uid="{00000000-0005-0000-0000-0000137B0000}"/>
    <cellStyle name="Notas 2 7 2 3 2 2 5" xfId="27290" xr:uid="{00000000-0005-0000-0000-0000147B0000}"/>
    <cellStyle name="Notas 2 7 2 3 2 2 6" xfId="31523" xr:uid="{00000000-0005-0000-0000-0000157B0000}"/>
    <cellStyle name="Notas 2 7 2 3 2 2 7" xfId="35713" xr:uid="{00000000-0005-0000-0000-0000167B0000}"/>
    <cellStyle name="Notas 2 7 2 3 2 2 8" xfId="39774" xr:uid="{00000000-0005-0000-0000-0000177B0000}"/>
    <cellStyle name="Notas 2 7 2 3 2 2 9" xfId="43621" xr:uid="{00000000-0005-0000-0000-0000187B0000}"/>
    <cellStyle name="Notas 2 7 2 3 2 3" xfId="9247" xr:uid="{00000000-0005-0000-0000-0000197B0000}"/>
    <cellStyle name="Notas 2 7 2 3 2 4" xfId="15576" xr:uid="{00000000-0005-0000-0000-00001A7B0000}"/>
    <cellStyle name="Notas 2 7 2 3 2 5" xfId="19072" xr:uid="{00000000-0005-0000-0000-00001B7B0000}"/>
    <cellStyle name="Notas 2 7 2 3 2 6" xfId="23360" xr:uid="{00000000-0005-0000-0000-00001C7B0000}"/>
    <cellStyle name="Notas 2 7 2 3 2 7" xfId="27625" xr:uid="{00000000-0005-0000-0000-00001D7B0000}"/>
    <cellStyle name="Notas 2 7 2 3 2 8" xfId="31855" xr:uid="{00000000-0005-0000-0000-00001E7B0000}"/>
    <cellStyle name="Notas 2 7 2 3 2 9" xfId="36041" xr:uid="{00000000-0005-0000-0000-00001F7B0000}"/>
    <cellStyle name="Notas 2 7 2 3 3" xfId="3479" xr:uid="{00000000-0005-0000-0000-0000207B0000}"/>
    <cellStyle name="Notas 2 7 2 3 3 10" xfId="41917" xr:uid="{00000000-0005-0000-0000-0000217B0000}"/>
    <cellStyle name="Notas 2 7 2 3 3 11" xfId="45667" xr:uid="{00000000-0005-0000-0000-0000227B0000}"/>
    <cellStyle name="Notas 2 7 2 3 3 12" xfId="53134" xr:uid="{00000000-0005-0000-0000-0000C7140000}"/>
    <cellStyle name="Notas 2 7 2 3 3 2" xfId="6419" xr:uid="{00000000-0005-0000-0000-0000237B0000}"/>
    <cellStyle name="Notas 2 7 2 3 3 2 10" xfId="47587" xr:uid="{00000000-0005-0000-0000-0000247B0000}"/>
    <cellStyle name="Notas 2 7 2 3 3 2 11" xfId="56070" xr:uid="{00000000-0005-0000-0000-0000C8140000}"/>
    <cellStyle name="Notas 2 7 2 3 3 2 2" xfId="13330" xr:uid="{00000000-0005-0000-0000-0000257B0000}"/>
    <cellStyle name="Notas 2 7 2 3 3 2 3" xfId="19641" xr:uid="{00000000-0005-0000-0000-0000267B0000}"/>
    <cellStyle name="Notas 2 7 2 3 3 2 4" xfId="23927" xr:uid="{00000000-0005-0000-0000-0000277B0000}"/>
    <cellStyle name="Notas 2 7 2 3 3 2 5" xfId="28186" xr:uid="{00000000-0005-0000-0000-0000287B0000}"/>
    <cellStyle name="Notas 2 7 2 3 3 2 6" xfId="32413" xr:uid="{00000000-0005-0000-0000-0000297B0000}"/>
    <cellStyle name="Notas 2 7 2 3 3 2 7" xfId="36584" xr:uid="{00000000-0005-0000-0000-00002A7B0000}"/>
    <cellStyle name="Notas 2 7 2 3 3 2 8" xfId="40613" xr:uid="{00000000-0005-0000-0000-00002B7B0000}"/>
    <cellStyle name="Notas 2 7 2 3 3 2 9" xfId="44412" xr:uid="{00000000-0005-0000-0000-00002C7B0000}"/>
    <cellStyle name="Notas 2 7 2 3 3 3" xfId="10391" xr:uid="{00000000-0005-0000-0000-00002D7B0000}"/>
    <cellStyle name="Notas 2 7 2 3 3 4" xfId="16717" xr:uid="{00000000-0005-0000-0000-00002E7B0000}"/>
    <cellStyle name="Notas 2 7 2 3 3 5" xfId="21013" xr:uid="{00000000-0005-0000-0000-00002F7B0000}"/>
    <cellStyle name="Notas 2 7 2 3 3 6" xfId="25296" xr:uid="{00000000-0005-0000-0000-0000307B0000}"/>
    <cellStyle name="Notas 2 7 2 3 3 7" xfId="29545" xr:uid="{00000000-0005-0000-0000-0000317B0000}"/>
    <cellStyle name="Notas 2 7 2 3 3 8" xfId="33764" xr:uid="{00000000-0005-0000-0000-0000327B0000}"/>
    <cellStyle name="Notas 2 7 2 3 3 9" xfId="37922" xr:uid="{00000000-0005-0000-0000-0000337B0000}"/>
    <cellStyle name="Notas 2 7 2 3 4" xfId="3992" xr:uid="{00000000-0005-0000-0000-0000347B0000}"/>
    <cellStyle name="Notas 2 7 2 3 4 10" xfId="42430" xr:uid="{00000000-0005-0000-0000-0000357B0000}"/>
    <cellStyle name="Notas 2 7 2 3 4 11" xfId="46180" xr:uid="{00000000-0005-0000-0000-0000367B0000}"/>
    <cellStyle name="Notas 2 7 2 3 4 12" xfId="53647" xr:uid="{00000000-0005-0000-0000-0000C9140000}"/>
    <cellStyle name="Notas 2 7 2 3 4 2" xfId="6852" xr:uid="{00000000-0005-0000-0000-0000377B0000}"/>
    <cellStyle name="Notas 2 7 2 3 4 2 10" xfId="48020" xr:uid="{00000000-0005-0000-0000-0000387B0000}"/>
    <cellStyle name="Notas 2 7 2 3 4 2 11" xfId="56503" xr:uid="{00000000-0005-0000-0000-0000CA140000}"/>
    <cellStyle name="Notas 2 7 2 3 4 2 2" xfId="13763" xr:uid="{00000000-0005-0000-0000-0000397B0000}"/>
    <cellStyle name="Notas 2 7 2 3 4 2 3" xfId="20074" xr:uid="{00000000-0005-0000-0000-00003A7B0000}"/>
    <cellStyle name="Notas 2 7 2 3 4 2 4" xfId="24360" xr:uid="{00000000-0005-0000-0000-00003B7B0000}"/>
    <cellStyle name="Notas 2 7 2 3 4 2 5" xfId="28619" xr:uid="{00000000-0005-0000-0000-00003C7B0000}"/>
    <cellStyle name="Notas 2 7 2 3 4 2 6" xfId="32846" xr:uid="{00000000-0005-0000-0000-00003D7B0000}"/>
    <cellStyle name="Notas 2 7 2 3 4 2 7" xfId="37017" xr:uid="{00000000-0005-0000-0000-00003E7B0000}"/>
    <cellStyle name="Notas 2 7 2 3 4 2 8" xfId="41046" xr:uid="{00000000-0005-0000-0000-00003F7B0000}"/>
    <cellStyle name="Notas 2 7 2 3 4 2 9" xfId="44845" xr:uid="{00000000-0005-0000-0000-0000407B0000}"/>
    <cellStyle name="Notas 2 7 2 3 4 3" xfId="10904" xr:uid="{00000000-0005-0000-0000-0000417B0000}"/>
    <cellStyle name="Notas 2 7 2 3 4 4" xfId="17230" xr:uid="{00000000-0005-0000-0000-0000427B0000}"/>
    <cellStyle name="Notas 2 7 2 3 4 5" xfId="21526" xr:uid="{00000000-0005-0000-0000-0000437B0000}"/>
    <cellStyle name="Notas 2 7 2 3 4 6" xfId="25809" xr:uid="{00000000-0005-0000-0000-0000447B0000}"/>
    <cellStyle name="Notas 2 7 2 3 4 7" xfId="30058" xr:uid="{00000000-0005-0000-0000-0000457B0000}"/>
    <cellStyle name="Notas 2 7 2 3 4 8" xfId="34277" xr:uid="{00000000-0005-0000-0000-0000467B0000}"/>
    <cellStyle name="Notas 2 7 2 3 4 9" xfId="38435" xr:uid="{00000000-0005-0000-0000-0000477B0000}"/>
    <cellStyle name="Notas 2 7 2 3 5" xfId="3610" xr:uid="{00000000-0005-0000-0000-0000487B0000}"/>
    <cellStyle name="Notas 2 7 2 3 5 10" xfId="45798" xr:uid="{00000000-0005-0000-0000-0000497B0000}"/>
    <cellStyle name="Notas 2 7 2 3 5 11" xfId="53265" xr:uid="{00000000-0005-0000-0000-0000CB140000}"/>
    <cellStyle name="Notas 2 7 2 3 5 2" xfId="10522" xr:uid="{00000000-0005-0000-0000-00004A7B0000}"/>
    <cellStyle name="Notas 2 7 2 3 5 3" xfId="16848" xr:uid="{00000000-0005-0000-0000-00004B7B0000}"/>
    <cellStyle name="Notas 2 7 2 3 5 4" xfId="21144" xr:uid="{00000000-0005-0000-0000-00004C7B0000}"/>
    <cellStyle name="Notas 2 7 2 3 5 5" xfId="25427" xr:uid="{00000000-0005-0000-0000-00004D7B0000}"/>
    <cellStyle name="Notas 2 7 2 3 5 6" xfId="29676" xr:uid="{00000000-0005-0000-0000-00004E7B0000}"/>
    <cellStyle name="Notas 2 7 2 3 5 7" xfId="33895" xr:uid="{00000000-0005-0000-0000-00004F7B0000}"/>
    <cellStyle name="Notas 2 7 2 3 5 8" xfId="38053" xr:uid="{00000000-0005-0000-0000-0000507B0000}"/>
    <cellStyle name="Notas 2 7 2 3 5 9" xfId="42048" xr:uid="{00000000-0005-0000-0000-0000517B0000}"/>
    <cellStyle name="Notas 2 7 2 3 6" xfId="8449" xr:uid="{00000000-0005-0000-0000-0000527B0000}"/>
    <cellStyle name="Notas 2 7 2 3 7" xfId="14780" xr:uid="{00000000-0005-0000-0000-0000537B0000}"/>
    <cellStyle name="Notas 2 7 2 3 8" xfId="18338" xr:uid="{00000000-0005-0000-0000-0000547B0000}"/>
    <cellStyle name="Notas 2 7 2 3 9" xfId="22627" xr:uid="{00000000-0005-0000-0000-0000557B0000}"/>
    <cellStyle name="Notas 2 7 2 4" xfId="1533" xr:uid="{00000000-0005-0000-0000-0000567B0000}"/>
    <cellStyle name="Notas 2 7 2 4 10" xfId="21974" xr:uid="{00000000-0005-0000-0000-0000577B0000}"/>
    <cellStyle name="Notas 2 7 2 4 11" xfId="26256" xr:uid="{00000000-0005-0000-0000-0000587B0000}"/>
    <cellStyle name="Notas 2 7 2 4 12" xfId="30503" xr:uid="{00000000-0005-0000-0000-0000597B0000}"/>
    <cellStyle name="Notas 2 7 2 4 13" xfId="34718" xr:uid="{00000000-0005-0000-0000-00005A7B0000}"/>
    <cellStyle name="Notas 2 7 2 4 14" xfId="38869" xr:uid="{00000000-0005-0000-0000-00005B7B0000}"/>
    <cellStyle name="Notas 2 7 2 4 15" xfId="51195" xr:uid="{00000000-0005-0000-0000-0000CC140000}"/>
    <cellStyle name="Notas 2 7 2 4 2" xfId="2336" xr:uid="{00000000-0005-0000-0000-00005C7B0000}"/>
    <cellStyle name="Notas 2 7 2 4 2 10" xfId="36000" xr:uid="{00000000-0005-0000-0000-00005D7B0000}"/>
    <cellStyle name="Notas 2 7 2 4 2 11" xfId="40058" xr:uid="{00000000-0005-0000-0000-00005E7B0000}"/>
    <cellStyle name="Notas 2 7 2 4 2 12" xfId="51991" xr:uid="{00000000-0005-0000-0000-0000CD140000}"/>
    <cellStyle name="Notas 2 7 2 4 2 2" xfId="5512" xr:uid="{00000000-0005-0000-0000-00005F7B0000}"/>
    <cellStyle name="Notas 2 7 2 4 2 2 10" xfId="46941" xr:uid="{00000000-0005-0000-0000-0000607B0000}"/>
    <cellStyle name="Notas 2 7 2 4 2 2 11" xfId="55166" xr:uid="{00000000-0005-0000-0000-0000CE140000}"/>
    <cellStyle name="Notas 2 7 2 4 2 2 2" xfId="12425" xr:uid="{00000000-0005-0000-0000-0000617B0000}"/>
    <cellStyle name="Notas 2 7 2 4 2 2 3" xfId="18737" xr:uid="{00000000-0005-0000-0000-0000627B0000}"/>
    <cellStyle name="Notas 2 7 2 4 2 2 4" xfId="23026" xr:uid="{00000000-0005-0000-0000-0000637B0000}"/>
    <cellStyle name="Notas 2 7 2 4 2 2 5" xfId="27291" xr:uid="{00000000-0005-0000-0000-0000647B0000}"/>
    <cellStyle name="Notas 2 7 2 4 2 2 6" xfId="31524" xr:uid="{00000000-0005-0000-0000-0000657B0000}"/>
    <cellStyle name="Notas 2 7 2 4 2 2 7" xfId="35714" xr:uid="{00000000-0005-0000-0000-0000667B0000}"/>
    <cellStyle name="Notas 2 7 2 4 2 2 8" xfId="39775" xr:uid="{00000000-0005-0000-0000-0000677B0000}"/>
    <cellStyle name="Notas 2 7 2 4 2 2 9" xfId="43622" xr:uid="{00000000-0005-0000-0000-0000687B0000}"/>
    <cellStyle name="Notas 2 7 2 4 2 3" xfId="9248" xr:uid="{00000000-0005-0000-0000-0000697B0000}"/>
    <cellStyle name="Notas 2 7 2 4 2 4" xfId="15577" xr:uid="{00000000-0005-0000-0000-00006A7B0000}"/>
    <cellStyle name="Notas 2 7 2 4 2 5" xfId="15911" xr:uid="{00000000-0005-0000-0000-00006B7B0000}"/>
    <cellStyle name="Notas 2 7 2 4 2 6" xfId="19030" xr:uid="{00000000-0005-0000-0000-00006C7B0000}"/>
    <cellStyle name="Notas 2 7 2 4 2 7" xfId="23318" xr:uid="{00000000-0005-0000-0000-00006D7B0000}"/>
    <cellStyle name="Notas 2 7 2 4 2 8" xfId="27583" xr:uid="{00000000-0005-0000-0000-00006E7B0000}"/>
    <cellStyle name="Notas 2 7 2 4 2 9" xfId="31813" xr:uid="{00000000-0005-0000-0000-00006F7B0000}"/>
    <cellStyle name="Notas 2 7 2 4 3" xfId="3480" xr:uid="{00000000-0005-0000-0000-0000707B0000}"/>
    <cellStyle name="Notas 2 7 2 4 3 10" xfId="41918" xr:uid="{00000000-0005-0000-0000-0000717B0000}"/>
    <cellStyle name="Notas 2 7 2 4 3 11" xfId="45668" xr:uid="{00000000-0005-0000-0000-0000727B0000}"/>
    <cellStyle name="Notas 2 7 2 4 3 12" xfId="53135" xr:uid="{00000000-0005-0000-0000-0000CF140000}"/>
    <cellStyle name="Notas 2 7 2 4 3 2" xfId="6420" xr:uid="{00000000-0005-0000-0000-0000737B0000}"/>
    <cellStyle name="Notas 2 7 2 4 3 2 10" xfId="47588" xr:uid="{00000000-0005-0000-0000-0000747B0000}"/>
    <cellStyle name="Notas 2 7 2 4 3 2 11" xfId="56071" xr:uid="{00000000-0005-0000-0000-0000D0140000}"/>
    <cellStyle name="Notas 2 7 2 4 3 2 2" xfId="13331" xr:uid="{00000000-0005-0000-0000-0000757B0000}"/>
    <cellStyle name="Notas 2 7 2 4 3 2 3" xfId="19642" xr:uid="{00000000-0005-0000-0000-0000767B0000}"/>
    <cellStyle name="Notas 2 7 2 4 3 2 4" xfId="23928" xr:uid="{00000000-0005-0000-0000-0000777B0000}"/>
    <cellStyle name="Notas 2 7 2 4 3 2 5" xfId="28187" xr:uid="{00000000-0005-0000-0000-0000787B0000}"/>
    <cellStyle name="Notas 2 7 2 4 3 2 6" xfId="32414" xr:uid="{00000000-0005-0000-0000-0000797B0000}"/>
    <cellStyle name="Notas 2 7 2 4 3 2 7" xfId="36585" xr:uid="{00000000-0005-0000-0000-00007A7B0000}"/>
    <cellStyle name="Notas 2 7 2 4 3 2 8" xfId="40614" xr:uid="{00000000-0005-0000-0000-00007B7B0000}"/>
    <cellStyle name="Notas 2 7 2 4 3 2 9" xfId="44413" xr:uid="{00000000-0005-0000-0000-00007C7B0000}"/>
    <cellStyle name="Notas 2 7 2 4 3 3" xfId="10392" xr:uid="{00000000-0005-0000-0000-00007D7B0000}"/>
    <cellStyle name="Notas 2 7 2 4 3 4" xfId="16718" xr:uid="{00000000-0005-0000-0000-00007E7B0000}"/>
    <cellStyle name="Notas 2 7 2 4 3 5" xfId="21014" xr:uid="{00000000-0005-0000-0000-00007F7B0000}"/>
    <cellStyle name="Notas 2 7 2 4 3 6" xfId="25297" xr:uid="{00000000-0005-0000-0000-0000807B0000}"/>
    <cellStyle name="Notas 2 7 2 4 3 7" xfId="29546" xr:uid="{00000000-0005-0000-0000-0000817B0000}"/>
    <cellStyle name="Notas 2 7 2 4 3 8" xfId="33765" xr:uid="{00000000-0005-0000-0000-0000827B0000}"/>
    <cellStyle name="Notas 2 7 2 4 3 9" xfId="37923" xr:uid="{00000000-0005-0000-0000-0000837B0000}"/>
    <cellStyle name="Notas 2 7 2 4 4" xfId="3993" xr:uid="{00000000-0005-0000-0000-0000847B0000}"/>
    <cellStyle name="Notas 2 7 2 4 4 10" xfId="42431" xr:uid="{00000000-0005-0000-0000-0000857B0000}"/>
    <cellStyle name="Notas 2 7 2 4 4 11" xfId="46181" xr:uid="{00000000-0005-0000-0000-0000867B0000}"/>
    <cellStyle name="Notas 2 7 2 4 4 12" xfId="53648" xr:uid="{00000000-0005-0000-0000-0000D1140000}"/>
    <cellStyle name="Notas 2 7 2 4 4 2" xfId="6853" xr:uid="{00000000-0005-0000-0000-0000877B0000}"/>
    <cellStyle name="Notas 2 7 2 4 4 2 10" xfId="48021" xr:uid="{00000000-0005-0000-0000-0000887B0000}"/>
    <cellStyle name="Notas 2 7 2 4 4 2 11" xfId="56504" xr:uid="{00000000-0005-0000-0000-0000D2140000}"/>
    <cellStyle name="Notas 2 7 2 4 4 2 2" xfId="13764" xr:uid="{00000000-0005-0000-0000-0000897B0000}"/>
    <cellStyle name="Notas 2 7 2 4 4 2 3" xfId="20075" xr:uid="{00000000-0005-0000-0000-00008A7B0000}"/>
    <cellStyle name="Notas 2 7 2 4 4 2 4" xfId="24361" xr:uid="{00000000-0005-0000-0000-00008B7B0000}"/>
    <cellStyle name="Notas 2 7 2 4 4 2 5" xfId="28620" xr:uid="{00000000-0005-0000-0000-00008C7B0000}"/>
    <cellStyle name="Notas 2 7 2 4 4 2 6" xfId="32847" xr:uid="{00000000-0005-0000-0000-00008D7B0000}"/>
    <cellStyle name="Notas 2 7 2 4 4 2 7" xfId="37018" xr:uid="{00000000-0005-0000-0000-00008E7B0000}"/>
    <cellStyle name="Notas 2 7 2 4 4 2 8" xfId="41047" xr:uid="{00000000-0005-0000-0000-00008F7B0000}"/>
    <cellStyle name="Notas 2 7 2 4 4 2 9" xfId="44846" xr:uid="{00000000-0005-0000-0000-0000907B0000}"/>
    <cellStyle name="Notas 2 7 2 4 4 3" xfId="10905" xr:uid="{00000000-0005-0000-0000-0000917B0000}"/>
    <cellStyle name="Notas 2 7 2 4 4 4" xfId="17231" xr:uid="{00000000-0005-0000-0000-0000927B0000}"/>
    <cellStyle name="Notas 2 7 2 4 4 5" xfId="21527" xr:uid="{00000000-0005-0000-0000-0000937B0000}"/>
    <cellStyle name="Notas 2 7 2 4 4 6" xfId="25810" xr:uid="{00000000-0005-0000-0000-0000947B0000}"/>
    <cellStyle name="Notas 2 7 2 4 4 7" xfId="30059" xr:uid="{00000000-0005-0000-0000-0000957B0000}"/>
    <cellStyle name="Notas 2 7 2 4 4 8" xfId="34278" xr:uid="{00000000-0005-0000-0000-0000967B0000}"/>
    <cellStyle name="Notas 2 7 2 4 4 9" xfId="38436" xr:uid="{00000000-0005-0000-0000-0000977B0000}"/>
    <cellStyle name="Notas 2 7 2 4 5" xfId="3611" xr:uid="{00000000-0005-0000-0000-0000987B0000}"/>
    <cellStyle name="Notas 2 7 2 4 5 10" xfId="45799" xr:uid="{00000000-0005-0000-0000-0000997B0000}"/>
    <cellStyle name="Notas 2 7 2 4 5 11" xfId="53266" xr:uid="{00000000-0005-0000-0000-0000D3140000}"/>
    <cellStyle name="Notas 2 7 2 4 5 2" xfId="10523" xr:uid="{00000000-0005-0000-0000-00009A7B0000}"/>
    <cellStyle name="Notas 2 7 2 4 5 3" xfId="16849" xr:uid="{00000000-0005-0000-0000-00009B7B0000}"/>
    <cellStyle name="Notas 2 7 2 4 5 4" xfId="21145" xr:uid="{00000000-0005-0000-0000-00009C7B0000}"/>
    <cellStyle name="Notas 2 7 2 4 5 5" xfId="25428" xr:uid="{00000000-0005-0000-0000-00009D7B0000}"/>
    <cellStyle name="Notas 2 7 2 4 5 6" xfId="29677" xr:uid="{00000000-0005-0000-0000-00009E7B0000}"/>
    <cellStyle name="Notas 2 7 2 4 5 7" xfId="33896" xr:uid="{00000000-0005-0000-0000-00009F7B0000}"/>
    <cellStyle name="Notas 2 7 2 4 5 8" xfId="38054" xr:uid="{00000000-0005-0000-0000-0000A07B0000}"/>
    <cellStyle name="Notas 2 7 2 4 5 9" xfId="42049" xr:uid="{00000000-0005-0000-0000-0000A17B0000}"/>
    <cellStyle name="Notas 2 7 2 4 6" xfId="8450" xr:uid="{00000000-0005-0000-0000-0000A27B0000}"/>
    <cellStyle name="Notas 2 7 2 4 7" xfId="14781" xr:uid="{00000000-0005-0000-0000-0000A37B0000}"/>
    <cellStyle name="Notas 2 7 2 4 8" xfId="15175" xr:uid="{00000000-0005-0000-0000-0000A47B0000}"/>
    <cellStyle name="Notas 2 7 2 4 9" xfId="17679" xr:uid="{00000000-0005-0000-0000-0000A57B0000}"/>
    <cellStyle name="Notas 2 7 2 5" xfId="2064" xr:uid="{00000000-0005-0000-0000-0000A67B0000}"/>
    <cellStyle name="Notas 2 7 2 5 10" xfId="35188" xr:uid="{00000000-0005-0000-0000-0000A77B0000}"/>
    <cellStyle name="Notas 2 7 2 5 11" xfId="39279" xr:uid="{00000000-0005-0000-0000-0000A87B0000}"/>
    <cellStyle name="Notas 2 7 2 5 12" xfId="51719" xr:uid="{00000000-0005-0000-0000-0000D4140000}"/>
    <cellStyle name="Notas 2 7 2 5 2" xfId="5240" xr:uid="{00000000-0005-0000-0000-0000A97B0000}"/>
    <cellStyle name="Notas 2 7 2 5 2 10" xfId="46670" xr:uid="{00000000-0005-0000-0000-0000AA7B0000}"/>
    <cellStyle name="Notas 2 7 2 5 2 11" xfId="54894" xr:uid="{00000000-0005-0000-0000-0000D5140000}"/>
    <cellStyle name="Notas 2 7 2 5 2 2" xfId="12153" xr:uid="{00000000-0005-0000-0000-0000AB7B0000}"/>
    <cellStyle name="Notas 2 7 2 5 2 3" xfId="18465" xr:uid="{00000000-0005-0000-0000-0000AC7B0000}"/>
    <cellStyle name="Notas 2 7 2 5 2 4" xfId="22754" xr:uid="{00000000-0005-0000-0000-0000AD7B0000}"/>
    <cellStyle name="Notas 2 7 2 5 2 5" xfId="27019" xr:uid="{00000000-0005-0000-0000-0000AE7B0000}"/>
    <cellStyle name="Notas 2 7 2 5 2 6" xfId="31252" xr:uid="{00000000-0005-0000-0000-0000AF7B0000}"/>
    <cellStyle name="Notas 2 7 2 5 2 7" xfId="35442" xr:uid="{00000000-0005-0000-0000-0000B07B0000}"/>
    <cellStyle name="Notas 2 7 2 5 2 8" xfId="39503" xr:uid="{00000000-0005-0000-0000-0000B17B0000}"/>
    <cellStyle name="Notas 2 7 2 5 2 9" xfId="43350" xr:uid="{00000000-0005-0000-0000-0000B27B0000}"/>
    <cellStyle name="Notas 2 7 2 5 3" xfId="8976" xr:uid="{00000000-0005-0000-0000-0000B37B0000}"/>
    <cellStyle name="Notas 2 7 2 5 4" xfId="15305" xr:uid="{00000000-0005-0000-0000-0000B47B0000}"/>
    <cellStyle name="Notas 2 7 2 5 5" xfId="15945" xr:uid="{00000000-0005-0000-0000-0000B57B0000}"/>
    <cellStyle name="Notas 2 7 2 5 6" xfId="18193" xr:uid="{00000000-0005-0000-0000-0000B67B0000}"/>
    <cellStyle name="Notas 2 7 2 5 7" xfId="22483" xr:uid="{00000000-0005-0000-0000-0000B77B0000}"/>
    <cellStyle name="Notas 2 7 2 5 8" xfId="26754" xr:uid="{00000000-0005-0000-0000-0000B87B0000}"/>
    <cellStyle name="Notas 2 7 2 5 9" xfId="30991" xr:uid="{00000000-0005-0000-0000-0000B97B0000}"/>
    <cellStyle name="Notas 2 7 2 6" xfId="2564" xr:uid="{00000000-0005-0000-0000-0000BA7B0000}"/>
    <cellStyle name="Notas 2 7 2 6 10" xfId="41188" xr:uid="{00000000-0005-0000-0000-0000BB7B0000}"/>
    <cellStyle name="Notas 2 7 2 6 11" xfId="44971" xr:uid="{00000000-0005-0000-0000-0000BC7B0000}"/>
    <cellStyle name="Notas 2 7 2 6 12" xfId="52219" xr:uid="{00000000-0005-0000-0000-0000D6140000}"/>
    <cellStyle name="Notas 2 7 2 6 2" xfId="5740" xr:uid="{00000000-0005-0000-0000-0000BD7B0000}"/>
    <cellStyle name="Notas 2 7 2 6 2 10" xfId="47161" xr:uid="{00000000-0005-0000-0000-0000BE7B0000}"/>
    <cellStyle name="Notas 2 7 2 6 2 11" xfId="55394" xr:uid="{00000000-0005-0000-0000-0000D7140000}"/>
    <cellStyle name="Notas 2 7 2 6 2 2" xfId="12653" xr:uid="{00000000-0005-0000-0000-0000BF7B0000}"/>
    <cellStyle name="Notas 2 7 2 6 2 3" xfId="18965" xr:uid="{00000000-0005-0000-0000-0000C07B0000}"/>
    <cellStyle name="Notas 2 7 2 6 2 4" xfId="23254" xr:uid="{00000000-0005-0000-0000-0000C17B0000}"/>
    <cellStyle name="Notas 2 7 2 6 2 5" xfId="27519" xr:uid="{00000000-0005-0000-0000-0000C27B0000}"/>
    <cellStyle name="Notas 2 7 2 6 2 6" xfId="31750" xr:uid="{00000000-0005-0000-0000-0000C37B0000}"/>
    <cellStyle name="Notas 2 7 2 6 2 7" xfId="35938" xr:uid="{00000000-0005-0000-0000-0000C47B0000}"/>
    <cellStyle name="Notas 2 7 2 6 2 8" xfId="39999" xr:uid="{00000000-0005-0000-0000-0000C57B0000}"/>
    <cellStyle name="Notas 2 7 2 6 2 9" xfId="43845" xr:uid="{00000000-0005-0000-0000-0000C67B0000}"/>
    <cellStyle name="Notas 2 7 2 6 3" xfId="9476" xr:uid="{00000000-0005-0000-0000-0000C77B0000}"/>
    <cellStyle name="Notas 2 7 2 6 4" xfId="15805" xr:uid="{00000000-0005-0000-0000-0000C87B0000}"/>
    <cellStyle name="Notas 2 7 2 6 5" xfId="20227" xr:uid="{00000000-0005-0000-0000-0000C97B0000}"/>
    <cellStyle name="Notas 2 7 2 6 6" xfId="24513" xr:uid="{00000000-0005-0000-0000-0000CA7B0000}"/>
    <cellStyle name="Notas 2 7 2 6 7" xfId="28770" xr:uid="{00000000-0005-0000-0000-0000CB7B0000}"/>
    <cellStyle name="Notas 2 7 2 6 8" xfId="32997" xr:uid="{00000000-0005-0000-0000-0000CC7B0000}"/>
    <cellStyle name="Notas 2 7 2 6 9" xfId="37165" xr:uid="{00000000-0005-0000-0000-0000CD7B0000}"/>
    <cellStyle name="Notas 2 7 2 7" xfId="3686" xr:uid="{00000000-0005-0000-0000-0000CE7B0000}"/>
    <cellStyle name="Notas 2 7 2 7 10" xfId="42124" xr:uid="{00000000-0005-0000-0000-0000CF7B0000}"/>
    <cellStyle name="Notas 2 7 2 7 11" xfId="45874" xr:uid="{00000000-0005-0000-0000-0000D07B0000}"/>
    <cellStyle name="Notas 2 7 2 7 12" xfId="53341" xr:uid="{00000000-0005-0000-0000-0000D8140000}"/>
    <cellStyle name="Notas 2 7 2 7 2" xfId="6582" xr:uid="{00000000-0005-0000-0000-0000D17B0000}"/>
    <cellStyle name="Notas 2 7 2 7 2 10" xfId="47750" xr:uid="{00000000-0005-0000-0000-0000D27B0000}"/>
    <cellStyle name="Notas 2 7 2 7 2 11" xfId="56233" xr:uid="{00000000-0005-0000-0000-0000D9140000}"/>
    <cellStyle name="Notas 2 7 2 7 2 2" xfId="13493" xr:uid="{00000000-0005-0000-0000-0000D37B0000}"/>
    <cellStyle name="Notas 2 7 2 7 2 3" xfId="19804" xr:uid="{00000000-0005-0000-0000-0000D47B0000}"/>
    <cellStyle name="Notas 2 7 2 7 2 4" xfId="24090" xr:uid="{00000000-0005-0000-0000-0000D57B0000}"/>
    <cellStyle name="Notas 2 7 2 7 2 5" xfId="28349" xr:uid="{00000000-0005-0000-0000-0000D67B0000}"/>
    <cellStyle name="Notas 2 7 2 7 2 6" xfId="32576" xr:uid="{00000000-0005-0000-0000-0000D77B0000}"/>
    <cellStyle name="Notas 2 7 2 7 2 7" xfId="36747" xr:uid="{00000000-0005-0000-0000-0000D87B0000}"/>
    <cellStyle name="Notas 2 7 2 7 2 8" xfId="40776" xr:uid="{00000000-0005-0000-0000-0000D97B0000}"/>
    <cellStyle name="Notas 2 7 2 7 2 9" xfId="44575" xr:uid="{00000000-0005-0000-0000-0000DA7B0000}"/>
    <cellStyle name="Notas 2 7 2 7 3" xfId="10598" xr:uid="{00000000-0005-0000-0000-0000DB7B0000}"/>
    <cellStyle name="Notas 2 7 2 7 4" xfId="16924" xr:uid="{00000000-0005-0000-0000-0000DC7B0000}"/>
    <cellStyle name="Notas 2 7 2 7 5" xfId="21220" xr:uid="{00000000-0005-0000-0000-0000DD7B0000}"/>
    <cellStyle name="Notas 2 7 2 7 6" xfId="25503" xr:uid="{00000000-0005-0000-0000-0000DE7B0000}"/>
    <cellStyle name="Notas 2 7 2 7 7" xfId="29752" xr:uid="{00000000-0005-0000-0000-0000DF7B0000}"/>
    <cellStyle name="Notas 2 7 2 7 8" xfId="33971" xr:uid="{00000000-0005-0000-0000-0000E07B0000}"/>
    <cellStyle name="Notas 2 7 2 7 9" xfId="38129" xr:uid="{00000000-0005-0000-0000-0000E17B0000}"/>
    <cellStyle name="Notas 2 7 2 8" xfId="2941" xr:uid="{00000000-0005-0000-0000-0000E27B0000}"/>
    <cellStyle name="Notas 2 7 2 8 10" xfId="45132" xr:uid="{00000000-0005-0000-0000-0000E37B0000}"/>
    <cellStyle name="Notas 2 7 2 8 11" xfId="52596" xr:uid="{00000000-0005-0000-0000-0000DA140000}"/>
    <cellStyle name="Notas 2 7 2 8 2" xfId="9853" xr:uid="{00000000-0005-0000-0000-0000E47B0000}"/>
    <cellStyle name="Notas 2 7 2 8 3" xfId="16179" xr:uid="{00000000-0005-0000-0000-0000E57B0000}"/>
    <cellStyle name="Notas 2 7 2 8 4" xfId="20475" xr:uid="{00000000-0005-0000-0000-0000E67B0000}"/>
    <cellStyle name="Notas 2 7 2 8 5" xfId="24758" xr:uid="{00000000-0005-0000-0000-0000E77B0000}"/>
    <cellStyle name="Notas 2 7 2 8 6" xfId="29008" xr:uid="{00000000-0005-0000-0000-0000E87B0000}"/>
    <cellStyle name="Notas 2 7 2 8 7" xfId="33229" xr:uid="{00000000-0005-0000-0000-0000E97B0000}"/>
    <cellStyle name="Notas 2 7 2 8 8" xfId="37387" xr:uid="{00000000-0005-0000-0000-0000EA7B0000}"/>
    <cellStyle name="Notas 2 7 2 8 9" xfId="41382" xr:uid="{00000000-0005-0000-0000-0000EB7B0000}"/>
    <cellStyle name="Notas 2 7 2 9" xfId="8124" xr:uid="{00000000-0005-0000-0000-0000EC7B0000}"/>
    <cellStyle name="Notas 2 7 3" xfId="1208" xr:uid="{00000000-0005-0000-0000-0000ED7B0000}"/>
    <cellStyle name="Notas 2 7 3 10" xfId="7717" xr:uid="{00000000-0005-0000-0000-0000EE7B0000}"/>
    <cellStyle name="Notas 2 7 3 11" xfId="7668" xr:uid="{00000000-0005-0000-0000-0000EF7B0000}"/>
    <cellStyle name="Notas 2 7 3 12" xfId="7696" xr:uid="{00000000-0005-0000-0000-0000F07B0000}"/>
    <cellStyle name="Notas 2 7 3 13" xfId="7679" xr:uid="{00000000-0005-0000-0000-0000F17B0000}"/>
    <cellStyle name="Notas 2 7 3 14" xfId="7686" xr:uid="{00000000-0005-0000-0000-0000F27B0000}"/>
    <cellStyle name="Notas 2 7 3 15" xfId="51029" xr:uid="{00000000-0005-0000-0000-0000DB140000}"/>
    <cellStyle name="Notas 2 7 3 2" xfId="2065" xr:uid="{00000000-0005-0000-0000-0000F37B0000}"/>
    <cellStyle name="Notas 2 7 3 2 10" xfId="39355" xr:uid="{00000000-0005-0000-0000-0000F47B0000}"/>
    <cellStyle name="Notas 2 7 3 2 11" xfId="43233" xr:uid="{00000000-0005-0000-0000-0000F57B0000}"/>
    <cellStyle name="Notas 2 7 3 2 12" xfId="51720" xr:uid="{00000000-0005-0000-0000-0000DC140000}"/>
    <cellStyle name="Notas 2 7 3 2 2" xfId="5241" xr:uid="{00000000-0005-0000-0000-0000F67B0000}"/>
    <cellStyle name="Notas 2 7 3 2 2 10" xfId="46671" xr:uid="{00000000-0005-0000-0000-0000F77B0000}"/>
    <cellStyle name="Notas 2 7 3 2 2 11" xfId="54895" xr:uid="{00000000-0005-0000-0000-0000DD140000}"/>
    <cellStyle name="Notas 2 7 3 2 2 2" xfId="12154" xr:uid="{00000000-0005-0000-0000-0000F87B0000}"/>
    <cellStyle name="Notas 2 7 3 2 2 3" xfId="18466" xr:uid="{00000000-0005-0000-0000-0000F97B0000}"/>
    <cellStyle name="Notas 2 7 3 2 2 4" xfId="22755" xr:uid="{00000000-0005-0000-0000-0000FA7B0000}"/>
    <cellStyle name="Notas 2 7 3 2 2 5" xfId="27020" xr:uid="{00000000-0005-0000-0000-0000FB7B0000}"/>
    <cellStyle name="Notas 2 7 3 2 2 6" xfId="31253" xr:uid="{00000000-0005-0000-0000-0000FC7B0000}"/>
    <cellStyle name="Notas 2 7 3 2 2 7" xfId="35443" xr:uid="{00000000-0005-0000-0000-0000FD7B0000}"/>
    <cellStyle name="Notas 2 7 3 2 2 8" xfId="39504" xr:uid="{00000000-0005-0000-0000-0000FE7B0000}"/>
    <cellStyle name="Notas 2 7 3 2 2 9" xfId="43351" xr:uid="{00000000-0005-0000-0000-0000FF7B0000}"/>
    <cellStyle name="Notas 2 7 3 2 3" xfId="8977" xr:uid="{00000000-0005-0000-0000-0000007C0000}"/>
    <cellStyle name="Notas 2 7 3 2 4" xfId="15306" xr:uid="{00000000-0005-0000-0000-0000017C0000}"/>
    <cellStyle name="Notas 2 7 3 2 5" xfId="18273" xr:uid="{00000000-0005-0000-0000-0000027C0000}"/>
    <cellStyle name="Notas 2 7 3 2 6" xfId="22562" xr:uid="{00000000-0005-0000-0000-0000037C0000}"/>
    <cellStyle name="Notas 2 7 3 2 7" xfId="26833" xr:uid="{00000000-0005-0000-0000-0000047C0000}"/>
    <cellStyle name="Notas 2 7 3 2 8" xfId="31070" xr:uid="{00000000-0005-0000-0000-0000057C0000}"/>
    <cellStyle name="Notas 2 7 3 2 9" xfId="35266" xr:uid="{00000000-0005-0000-0000-0000067C0000}"/>
    <cellStyle name="Notas 2 7 3 3" xfId="2563" xr:uid="{00000000-0005-0000-0000-0000077C0000}"/>
    <cellStyle name="Notas 2 7 3 3 10" xfId="38992" xr:uid="{00000000-0005-0000-0000-0000087C0000}"/>
    <cellStyle name="Notas 2 7 3 3 11" xfId="42920" xr:uid="{00000000-0005-0000-0000-0000097C0000}"/>
    <cellStyle name="Notas 2 7 3 3 12" xfId="52218" xr:uid="{00000000-0005-0000-0000-0000DE140000}"/>
    <cellStyle name="Notas 2 7 3 3 2" xfId="5739" xr:uid="{00000000-0005-0000-0000-00000A7C0000}"/>
    <cellStyle name="Notas 2 7 3 3 2 10" xfId="47160" xr:uid="{00000000-0005-0000-0000-00000B7C0000}"/>
    <cellStyle name="Notas 2 7 3 3 2 11" xfId="55393" xr:uid="{00000000-0005-0000-0000-0000DF140000}"/>
    <cellStyle name="Notas 2 7 3 3 2 2" xfId="12652" xr:uid="{00000000-0005-0000-0000-00000C7C0000}"/>
    <cellStyle name="Notas 2 7 3 3 2 3" xfId="18964" xr:uid="{00000000-0005-0000-0000-00000D7C0000}"/>
    <cellStyle name="Notas 2 7 3 3 2 4" xfId="23253" xr:uid="{00000000-0005-0000-0000-00000E7C0000}"/>
    <cellStyle name="Notas 2 7 3 3 2 5" xfId="27518" xr:uid="{00000000-0005-0000-0000-00000F7C0000}"/>
    <cellStyle name="Notas 2 7 3 3 2 6" xfId="31749" xr:uid="{00000000-0005-0000-0000-0000107C0000}"/>
    <cellStyle name="Notas 2 7 3 3 2 7" xfId="35937" xr:uid="{00000000-0005-0000-0000-0000117C0000}"/>
    <cellStyle name="Notas 2 7 3 3 2 8" xfId="39998" xr:uid="{00000000-0005-0000-0000-0000127C0000}"/>
    <cellStyle name="Notas 2 7 3 3 2 9" xfId="43844" xr:uid="{00000000-0005-0000-0000-0000137C0000}"/>
    <cellStyle name="Notas 2 7 3 3 3" xfId="9475" xr:uid="{00000000-0005-0000-0000-0000147C0000}"/>
    <cellStyle name="Notas 2 7 3 3 4" xfId="15804" xr:uid="{00000000-0005-0000-0000-0000157C0000}"/>
    <cellStyle name="Notas 2 7 3 3 5" xfId="17853" xr:uid="{00000000-0005-0000-0000-0000167C0000}"/>
    <cellStyle name="Notas 2 7 3 3 6" xfId="22147" xr:uid="{00000000-0005-0000-0000-0000177C0000}"/>
    <cellStyle name="Notas 2 7 3 3 7" xfId="26425" xr:uid="{00000000-0005-0000-0000-0000187C0000}"/>
    <cellStyle name="Notas 2 7 3 3 8" xfId="30666" xr:uid="{00000000-0005-0000-0000-0000197C0000}"/>
    <cellStyle name="Notas 2 7 3 3 9" xfId="34873" xr:uid="{00000000-0005-0000-0000-00001A7C0000}"/>
    <cellStyle name="Notas 2 7 3 4" xfId="3687" xr:uid="{00000000-0005-0000-0000-00001B7C0000}"/>
    <cellStyle name="Notas 2 7 3 4 10" xfId="42125" xr:uid="{00000000-0005-0000-0000-00001C7C0000}"/>
    <cellStyle name="Notas 2 7 3 4 11" xfId="45875" xr:uid="{00000000-0005-0000-0000-00001D7C0000}"/>
    <cellStyle name="Notas 2 7 3 4 12" xfId="53342" xr:uid="{00000000-0005-0000-0000-0000E0140000}"/>
    <cellStyle name="Notas 2 7 3 4 2" xfId="6583" xr:uid="{00000000-0005-0000-0000-00001E7C0000}"/>
    <cellStyle name="Notas 2 7 3 4 2 10" xfId="47751" xr:uid="{00000000-0005-0000-0000-00001F7C0000}"/>
    <cellStyle name="Notas 2 7 3 4 2 11" xfId="56234" xr:uid="{00000000-0005-0000-0000-0000E1140000}"/>
    <cellStyle name="Notas 2 7 3 4 2 2" xfId="13494" xr:uid="{00000000-0005-0000-0000-0000207C0000}"/>
    <cellStyle name="Notas 2 7 3 4 2 3" xfId="19805" xr:uid="{00000000-0005-0000-0000-0000217C0000}"/>
    <cellStyle name="Notas 2 7 3 4 2 4" xfId="24091" xr:uid="{00000000-0005-0000-0000-0000227C0000}"/>
    <cellStyle name="Notas 2 7 3 4 2 5" xfId="28350" xr:uid="{00000000-0005-0000-0000-0000237C0000}"/>
    <cellStyle name="Notas 2 7 3 4 2 6" xfId="32577" xr:uid="{00000000-0005-0000-0000-0000247C0000}"/>
    <cellStyle name="Notas 2 7 3 4 2 7" xfId="36748" xr:uid="{00000000-0005-0000-0000-0000257C0000}"/>
    <cellStyle name="Notas 2 7 3 4 2 8" xfId="40777" xr:uid="{00000000-0005-0000-0000-0000267C0000}"/>
    <cellStyle name="Notas 2 7 3 4 2 9" xfId="44576" xr:uid="{00000000-0005-0000-0000-0000277C0000}"/>
    <cellStyle name="Notas 2 7 3 4 3" xfId="10599" xr:uid="{00000000-0005-0000-0000-0000287C0000}"/>
    <cellStyle name="Notas 2 7 3 4 4" xfId="16925" xr:uid="{00000000-0005-0000-0000-0000297C0000}"/>
    <cellStyle name="Notas 2 7 3 4 5" xfId="21221" xr:uid="{00000000-0005-0000-0000-00002A7C0000}"/>
    <cellStyle name="Notas 2 7 3 4 6" xfId="25504" xr:uid="{00000000-0005-0000-0000-00002B7C0000}"/>
    <cellStyle name="Notas 2 7 3 4 7" xfId="29753" xr:uid="{00000000-0005-0000-0000-00002C7C0000}"/>
    <cellStyle name="Notas 2 7 3 4 8" xfId="33972" xr:uid="{00000000-0005-0000-0000-00002D7C0000}"/>
    <cellStyle name="Notas 2 7 3 4 9" xfId="38130" xr:uid="{00000000-0005-0000-0000-00002E7C0000}"/>
    <cellStyle name="Notas 2 7 3 5" xfId="2942" xr:uid="{00000000-0005-0000-0000-00002F7C0000}"/>
    <cellStyle name="Notas 2 7 3 5 10" xfId="45133" xr:uid="{00000000-0005-0000-0000-0000307C0000}"/>
    <cellStyle name="Notas 2 7 3 5 11" xfId="52597" xr:uid="{00000000-0005-0000-0000-0000E2140000}"/>
    <cellStyle name="Notas 2 7 3 5 2" xfId="9854" xr:uid="{00000000-0005-0000-0000-0000317C0000}"/>
    <cellStyle name="Notas 2 7 3 5 3" xfId="16180" xr:uid="{00000000-0005-0000-0000-0000327C0000}"/>
    <cellStyle name="Notas 2 7 3 5 4" xfId="20476" xr:uid="{00000000-0005-0000-0000-0000337C0000}"/>
    <cellStyle name="Notas 2 7 3 5 5" xfId="24759" xr:uid="{00000000-0005-0000-0000-0000347C0000}"/>
    <cellStyle name="Notas 2 7 3 5 6" xfId="29009" xr:uid="{00000000-0005-0000-0000-0000357C0000}"/>
    <cellStyle name="Notas 2 7 3 5 7" xfId="33230" xr:uid="{00000000-0005-0000-0000-0000367C0000}"/>
    <cellStyle name="Notas 2 7 3 5 8" xfId="37388" xr:uid="{00000000-0005-0000-0000-0000377C0000}"/>
    <cellStyle name="Notas 2 7 3 5 9" xfId="41383" xr:uid="{00000000-0005-0000-0000-0000387C0000}"/>
    <cellStyle name="Notas 2 7 3 6" xfId="8125" xr:uid="{00000000-0005-0000-0000-0000397C0000}"/>
    <cellStyle name="Notas 2 7 3 7" xfId="14456" xr:uid="{00000000-0005-0000-0000-00003A7C0000}"/>
    <cellStyle name="Notas 2 7 3 8" xfId="7762" xr:uid="{00000000-0005-0000-0000-00003B7C0000}"/>
    <cellStyle name="Notas 2 7 3 9" xfId="7386" xr:uid="{00000000-0005-0000-0000-00003C7C0000}"/>
    <cellStyle name="Notas 2 7 4" xfId="2063" xr:uid="{00000000-0005-0000-0000-00003D7C0000}"/>
    <cellStyle name="Notas 2 7 4 10" xfId="40130" xr:uid="{00000000-0005-0000-0000-00003E7C0000}"/>
    <cellStyle name="Notas 2 7 4 11" xfId="43958" xr:uid="{00000000-0005-0000-0000-00003F7C0000}"/>
    <cellStyle name="Notas 2 7 4 12" xfId="51718" xr:uid="{00000000-0005-0000-0000-0000E3140000}"/>
    <cellStyle name="Notas 2 7 4 2" xfId="5239" xr:uid="{00000000-0005-0000-0000-0000407C0000}"/>
    <cellStyle name="Notas 2 7 4 2 10" xfId="46669" xr:uid="{00000000-0005-0000-0000-0000417C0000}"/>
    <cellStyle name="Notas 2 7 4 2 11" xfId="54893" xr:uid="{00000000-0005-0000-0000-0000E4140000}"/>
    <cellStyle name="Notas 2 7 4 2 2" xfId="12152" xr:uid="{00000000-0005-0000-0000-0000427C0000}"/>
    <cellStyle name="Notas 2 7 4 2 3" xfId="18464" xr:uid="{00000000-0005-0000-0000-0000437C0000}"/>
    <cellStyle name="Notas 2 7 4 2 4" xfId="22753" xr:uid="{00000000-0005-0000-0000-0000447C0000}"/>
    <cellStyle name="Notas 2 7 4 2 5" xfId="27018" xr:uid="{00000000-0005-0000-0000-0000457C0000}"/>
    <cellStyle name="Notas 2 7 4 2 6" xfId="31251" xr:uid="{00000000-0005-0000-0000-0000467C0000}"/>
    <cellStyle name="Notas 2 7 4 2 7" xfId="35441" xr:uid="{00000000-0005-0000-0000-0000477C0000}"/>
    <cellStyle name="Notas 2 7 4 2 8" xfId="39502" xr:uid="{00000000-0005-0000-0000-0000487C0000}"/>
    <cellStyle name="Notas 2 7 4 2 9" xfId="43349" xr:uid="{00000000-0005-0000-0000-0000497C0000}"/>
    <cellStyle name="Notas 2 7 4 3" xfId="8975" xr:uid="{00000000-0005-0000-0000-00004A7C0000}"/>
    <cellStyle name="Notas 2 7 4 4" xfId="15304" xr:uid="{00000000-0005-0000-0000-00004B7C0000}"/>
    <cellStyle name="Notas 2 7 4 5" xfId="19106" xr:uid="{00000000-0005-0000-0000-00004C7C0000}"/>
    <cellStyle name="Notas 2 7 4 6" xfId="23394" xr:uid="{00000000-0005-0000-0000-00004D7C0000}"/>
    <cellStyle name="Notas 2 7 4 7" xfId="27659" xr:uid="{00000000-0005-0000-0000-00004E7C0000}"/>
    <cellStyle name="Notas 2 7 4 8" xfId="31889" xr:uid="{00000000-0005-0000-0000-00004F7C0000}"/>
    <cellStyle name="Notas 2 7 4 9" xfId="36075" xr:uid="{00000000-0005-0000-0000-0000507C0000}"/>
    <cellStyle name="Notas 2 7 5" xfId="2565" xr:uid="{00000000-0005-0000-0000-0000517C0000}"/>
    <cellStyle name="Notas 2 7 5 10" xfId="38798" xr:uid="{00000000-0005-0000-0000-0000527C0000}"/>
    <cellStyle name="Notas 2 7 5 11" xfId="42777" xr:uid="{00000000-0005-0000-0000-0000537C0000}"/>
    <cellStyle name="Notas 2 7 5 12" xfId="52220" xr:uid="{00000000-0005-0000-0000-0000E5140000}"/>
    <cellStyle name="Notas 2 7 5 2" xfId="5741" xr:uid="{00000000-0005-0000-0000-0000547C0000}"/>
    <cellStyle name="Notas 2 7 5 2 10" xfId="47162" xr:uid="{00000000-0005-0000-0000-0000557C0000}"/>
    <cellStyle name="Notas 2 7 5 2 11" xfId="55395" xr:uid="{00000000-0005-0000-0000-0000E6140000}"/>
    <cellStyle name="Notas 2 7 5 2 2" xfId="12654" xr:uid="{00000000-0005-0000-0000-0000567C0000}"/>
    <cellStyle name="Notas 2 7 5 2 3" xfId="18966" xr:uid="{00000000-0005-0000-0000-0000577C0000}"/>
    <cellStyle name="Notas 2 7 5 2 4" xfId="23255" xr:uid="{00000000-0005-0000-0000-0000587C0000}"/>
    <cellStyle name="Notas 2 7 5 2 5" xfId="27520" xr:uid="{00000000-0005-0000-0000-0000597C0000}"/>
    <cellStyle name="Notas 2 7 5 2 6" xfId="31751" xr:uid="{00000000-0005-0000-0000-00005A7C0000}"/>
    <cellStyle name="Notas 2 7 5 2 7" xfId="35939" xr:uid="{00000000-0005-0000-0000-00005B7C0000}"/>
    <cellStyle name="Notas 2 7 5 2 8" xfId="40000" xr:uid="{00000000-0005-0000-0000-00005C7C0000}"/>
    <cellStyle name="Notas 2 7 5 2 9" xfId="43846" xr:uid="{00000000-0005-0000-0000-00005D7C0000}"/>
    <cellStyle name="Notas 2 7 5 3" xfId="9477" xr:uid="{00000000-0005-0000-0000-00005E7C0000}"/>
    <cellStyle name="Notas 2 7 5 4" xfId="15806" xr:uid="{00000000-0005-0000-0000-00005F7C0000}"/>
    <cellStyle name="Notas 2 7 5 5" xfId="17602" xr:uid="{00000000-0005-0000-0000-0000607C0000}"/>
    <cellStyle name="Notas 2 7 5 6" xfId="21897" xr:uid="{00000000-0005-0000-0000-0000617C0000}"/>
    <cellStyle name="Notas 2 7 5 7" xfId="26180" xr:uid="{00000000-0005-0000-0000-0000627C0000}"/>
    <cellStyle name="Notas 2 7 5 8" xfId="30428" xr:uid="{00000000-0005-0000-0000-0000637C0000}"/>
    <cellStyle name="Notas 2 7 5 9" xfId="34645" xr:uid="{00000000-0005-0000-0000-0000647C0000}"/>
    <cellStyle name="Notas 2 7 6" xfId="3685" xr:uid="{00000000-0005-0000-0000-0000657C0000}"/>
    <cellStyle name="Notas 2 7 6 10" xfId="42123" xr:uid="{00000000-0005-0000-0000-0000667C0000}"/>
    <cellStyle name="Notas 2 7 6 11" xfId="45873" xr:uid="{00000000-0005-0000-0000-0000677C0000}"/>
    <cellStyle name="Notas 2 7 6 12" xfId="53340" xr:uid="{00000000-0005-0000-0000-0000E7140000}"/>
    <cellStyle name="Notas 2 7 6 2" xfId="6581" xr:uid="{00000000-0005-0000-0000-0000687C0000}"/>
    <cellStyle name="Notas 2 7 6 2 10" xfId="47749" xr:uid="{00000000-0005-0000-0000-0000697C0000}"/>
    <cellStyle name="Notas 2 7 6 2 11" xfId="56232" xr:uid="{00000000-0005-0000-0000-0000E8140000}"/>
    <cellStyle name="Notas 2 7 6 2 2" xfId="13492" xr:uid="{00000000-0005-0000-0000-00006A7C0000}"/>
    <cellStyle name="Notas 2 7 6 2 3" xfId="19803" xr:uid="{00000000-0005-0000-0000-00006B7C0000}"/>
    <cellStyle name="Notas 2 7 6 2 4" xfId="24089" xr:uid="{00000000-0005-0000-0000-00006C7C0000}"/>
    <cellStyle name="Notas 2 7 6 2 5" xfId="28348" xr:uid="{00000000-0005-0000-0000-00006D7C0000}"/>
    <cellStyle name="Notas 2 7 6 2 6" xfId="32575" xr:uid="{00000000-0005-0000-0000-00006E7C0000}"/>
    <cellStyle name="Notas 2 7 6 2 7" xfId="36746" xr:uid="{00000000-0005-0000-0000-00006F7C0000}"/>
    <cellStyle name="Notas 2 7 6 2 8" xfId="40775" xr:uid="{00000000-0005-0000-0000-0000707C0000}"/>
    <cellStyle name="Notas 2 7 6 2 9" xfId="44574" xr:uid="{00000000-0005-0000-0000-0000717C0000}"/>
    <cellStyle name="Notas 2 7 6 3" xfId="10597" xr:uid="{00000000-0005-0000-0000-0000727C0000}"/>
    <cellStyle name="Notas 2 7 6 4" xfId="16923" xr:uid="{00000000-0005-0000-0000-0000737C0000}"/>
    <cellStyle name="Notas 2 7 6 5" xfId="21219" xr:uid="{00000000-0005-0000-0000-0000747C0000}"/>
    <cellStyle name="Notas 2 7 6 6" xfId="25502" xr:uid="{00000000-0005-0000-0000-0000757C0000}"/>
    <cellStyle name="Notas 2 7 6 7" xfId="29751" xr:uid="{00000000-0005-0000-0000-0000767C0000}"/>
    <cellStyle name="Notas 2 7 6 8" xfId="33970" xr:uid="{00000000-0005-0000-0000-0000777C0000}"/>
    <cellStyle name="Notas 2 7 6 9" xfId="38128" xr:uid="{00000000-0005-0000-0000-0000787C0000}"/>
    <cellStyle name="Notas 2 7 7" xfId="3220" xr:uid="{00000000-0005-0000-0000-0000797C0000}"/>
    <cellStyle name="Notas 2 7 7 10" xfId="45411" xr:uid="{00000000-0005-0000-0000-00007A7C0000}"/>
    <cellStyle name="Notas 2 7 7 11" xfId="52875" xr:uid="{00000000-0005-0000-0000-0000E9140000}"/>
    <cellStyle name="Notas 2 7 7 2" xfId="10132" xr:uid="{00000000-0005-0000-0000-00007B7C0000}"/>
    <cellStyle name="Notas 2 7 7 3" xfId="16458" xr:uid="{00000000-0005-0000-0000-00007C7C0000}"/>
    <cellStyle name="Notas 2 7 7 4" xfId="20754" xr:uid="{00000000-0005-0000-0000-00007D7C0000}"/>
    <cellStyle name="Notas 2 7 7 5" xfId="25037" xr:uid="{00000000-0005-0000-0000-00007E7C0000}"/>
    <cellStyle name="Notas 2 7 7 6" xfId="29287" xr:uid="{00000000-0005-0000-0000-00007F7C0000}"/>
    <cellStyle name="Notas 2 7 7 7" xfId="33508" xr:uid="{00000000-0005-0000-0000-0000807C0000}"/>
    <cellStyle name="Notas 2 7 7 8" xfId="37666" xr:uid="{00000000-0005-0000-0000-0000817C0000}"/>
    <cellStyle name="Notas 2 7 7 9" xfId="41661" xr:uid="{00000000-0005-0000-0000-0000827C0000}"/>
    <cellStyle name="Notas 2 7 8" xfId="8123" xr:uid="{00000000-0005-0000-0000-0000837C0000}"/>
    <cellStyle name="Notas 2 7 9" xfId="14454" xr:uid="{00000000-0005-0000-0000-0000847C0000}"/>
    <cellStyle name="Notas 2 8" xfId="1209" xr:uid="{00000000-0005-0000-0000-0000857C0000}"/>
    <cellStyle name="Notas 2 8 10" xfId="18019" xr:uid="{00000000-0005-0000-0000-0000867C0000}"/>
    <cellStyle name="Notas 2 8 11" xfId="22312" xr:uid="{00000000-0005-0000-0000-0000877C0000}"/>
    <cellStyle name="Notas 2 8 12" xfId="26586" xr:uid="{00000000-0005-0000-0000-0000887C0000}"/>
    <cellStyle name="Notas 2 8 13" xfId="30826" xr:uid="{00000000-0005-0000-0000-0000897C0000}"/>
    <cellStyle name="Notas 2 8 14" xfId="35029" xr:uid="{00000000-0005-0000-0000-00008A7C0000}"/>
    <cellStyle name="Notas 2 8 15" xfId="39141" xr:uid="{00000000-0005-0000-0000-00008B7C0000}"/>
    <cellStyle name="Notas 2 8 16" xfId="43047" xr:uid="{00000000-0005-0000-0000-00008C7C0000}"/>
    <cellStyle name="Notas 2 8 17" xfId="51030" xr:uid="{00000000-0005-0000-0000-0000EA140000}"/>
    <cellStyle name="Notas 2 8 2" xfId="1210" xr:uid="{00000000-0005-0000-0000-00008D7C0000}"/>
    <cellStyle name="Notas 2 8 2 10" xfId="14458" xr:uid="{00000000-0005-0000-0000-00008E7C0000}"/>
    <cellStyle name="Notas 2 8 2 11" xfId="20393" xr:uid="{00000000-0005-0000-0000-00008F7C0000}"/>
    <cellStyle name="Notas 2 8 2 12" xfId="24679" xr:uid="{00000000-0005-0000-0000-0000907C0000}"/>
    <cellStyle name="Notas 2 8 2 13" xfId="28935" xr:uid="{00000000-0005-0000-0000-0000917C0000}"/>
    <cellStyle name="Notas 2 8 2 14" xfId="33160" xr:uid="{00000000-0005-0000-0000-0000927C0000}"/>
    <cellStyle name="Notas 2 8 2 15" xfId="37323" xr:uid="{00000000-0005-0000-0000-0000937C0000}"/>
    <cellStyle name="Notas 2 8 2 16" xfId="41335" xr:uid="{00000000-0005-0000-0000-0000947C0000}"/>
    <cellStyle name="Notas 2 8 2 17" xfId="45096" xr:uid="{00000000-0005-0000-0000-0000957C0000}"/>
    <cellStyle name="Notas 2 8 2 18" xfId="51031" xr:uid="{00000000-0005-0000-0000-0000EB140000}"/>
    <cellStyle name="Notas 2 8 2 2" xfId="1534" xr:uid="{00000000-0005-0000-0000-0000967C0000}"/>
    <cellStyle name="Notas 2 8 2 2 10" xfId="18410" xr:uid="{00000000-0005-0000-0000-0000977C0000}"/>
    <cellStyle name="Notas 2 8 2 2 11" xfId="22699" xr:uid="{00000000-0005-0000-0000-0000987C0000}"/>
    <cellStyle name="Notas 2 8 2 2 12" xfId="26965" xr:uid="{00000000-0005-0000-0000-0000997C0000}"/>
    <cellStyle name="Notas 2 8 2 2 13" xfId="31199" xr:uid="{00000000-0005-0000-0000-00009A7C0000}"/>
    <cellStyle name="Notas 2 8 2 2 14" xfId="35390" xr:uid="{00000000-0005-0000-0000-00009B7C0000}"/>
    <cellStyle name="Notas 2 8 2 2 15" xfId="51196" xr:uid="{00000000-0005-0000-0000-0000EC140000}"/>
    <cellStyle name="Notas 2 8 2 2 2" xfId="2337" xr:uid="{00000000-0005-0000-0000-00009C7C0000}"/>
    <cellStyle name="Notas 2 8 2 2 2 10" xfId="39321" xr:uid="{00000000-0005-0000-0000-00009D7C0000}"/>
    <cellStyle name="Notas 2 8 2 2 2 11" xfId="43199" xr:uid="{00000000-0005-0000-0000-00009E7C0000}"/>
    <cellStyle name="Notas 2 8 2 2 2 12" xfId="51992" xr:uid="{00000000-0005-0000-0000-0000ED140000}"/>
    <cellStyle name="Notas 2 8 2 2 2 2" xfId="5513" xr:uid="{00000000-0005-0000-0000-00009F7C0000}"/>
    <cellStyle name="Notas 2 8 2 2 2 2 10" xfId="46942" xr:uid="{00000000-0005-0000-0000-0000A07C0000}"/>
    <cellStyle name="Notas 2 8 2 2 2 2 11" xfId="55167" xr:uid="{00000000-0005-0000-0000-0000EE140000}"/>
    <cellStyle name="Notas 2 8 2 2 2 2 2" xfId="12426" xr:uid="{00000000-0005-0000-0000-0000A17C0000}"/>
    <cellStyle name="Notas 2 8 2 2 2 2 3" xfId="18738" xr:uid="{00000000-0005-0000-0000-0000A27C0000}"/>
    <cellStyle name="Notas 2 8 2 2 2 2 4" xfId="23027" xr:uid="{00000000-0005-0000-0000-0000A37C0000}"/>
    <cellStyle name="Notas 2 8 2 2 2 2 5" xfId="27292" xr:uid="{00000000-0005-0000-0000-0000A47C0000}"/>
    <cellStyle name="Notas 2 8 2 2 2 2 6" xfId="31525" xr:uid="{00000000-0005-0000-0000-0000A57C0000}"/>
    <cellStyle name="Notas 2 8 2 2 2 2 7" xfId="35715" xr:uid="{00000000-0005-0000-0000-0000A67C0000}"/>
    <cellStyle name="Notas 2 8 2 2 2 2 8" xfId="39776" xr:uid="{00000000-0005-0000-0000-0000A77C0000}"/>
    <cellStyle name="Notas 2 8 2 2 2 2 9" xfId="43623" xr:uid="{00000000-0005-0000-0000-0000A87C0000}"/>
    <cellStyle name="Notas 2 8 2 2 2 3" xfId="9249" xr:uid="{00000000-0005-0000-0000-0000A97C0000}"/>
    <cellStyle name="Notas 2 8 2 2 2 4" xfId="15578" xr:uid="{00000000-0005-0000-0000-0000AA7C0000}"/>
    <cellStyle name="Notas 2 8 2 2 2 5" xfId="18239" xr:uid="{00000000-0005-0000-0000-0000AB7C0000}"/>
    <cellStyle name="Notas 2 8 2 2 2 6" xfId="22528" xr:uid="{00000000-0005-0000-0000-0000AC7C0000}"/>
    <cellStyle name="Notas 2 8 2 2 2 7" xfId="26799" xr:uid="{00000000-0005-0000-0000-0000AD7C0000}"/>
    <cellStyle name="Notas 2 8 2 2 2 8" xfId="31036" xr:uid="{00000000-0005-0000-0000-0000AE7C0000}"/>
    <cellStyle name="Notas 2 8 2 2 2 9" xfId="35232" xr:uid="{00000000-0005-0000-0000-0000AF7C0000}"/>
    <cellStyle name="Notas 2 8 2 2 3" xfId="3481" xr:uid="{00000000-0005-0000-0000-0000B07C0000}"/>
    <cellStyle name="Notas 2 8 2 2 3 10" xfId="41919" xr:uid="{00000000-0005-0000-0000-0000B17C0000}"/>
    <cellStyle name="Notas 2 8 2 2 3 11" xfId="45669" xr:uid="{00000000-0005-0000-0000-0000B27C0000}"/>
    <cellStyle name="Notas 2 8 2 2 3 12" xfId="53136" xr:uid="{00000000-0005-0000-0000-0000EF140000}"/>
    <cellStyle name="Notas 2 8 2 2 3 2" xfId="6421" xr:uid="{00000000-0005-0000-0000-0000B37C0000}"/>
    <cellStyle name="Notas 2 8 2 2 3 2 10" xfId="47589" xr:uid="{00000000-0005-0000-0000-0000B47C0000}"/>
    <cellStyle name="Notas 2 8 2 2 3 2 11" xfId="56072" xr:uid="{00000000-0005-0000-0000-0000F0140000}"/>
    <cellStyle name="Notas 2 8 2 2 3 2 2" xfId="13332" xr:uid="{00000000-0005-0000-0000-0000B57C0000}"/>
    <cellStyle name="Notas 2 8 2 2 3 2 3" xfId="19643" xr:uid="{00000000-0005-0000-0000-0000B67C0000}"/>
    <cellStyle name="Notas 2 8 2 2 3 2 4" xfId="23929" xr:uid="{00000000-0005-0000-0000-0000B77C0000}"/>
    <cellStyle name="Notas 2 8 2 2 3 2 5" xfId="28188" xr:uid="{00000000-0005-0000-0000-0000B87C0000}"/>
    <cellStyle name="Notas 2 8 2 2 3 2 6" xfId="32415" xr:uid="{00000000-0005-0000-0000-0000B97C0000}"/>
    <cellStyle name="Notas 2 8 2 2 3 2 7" xfId="36586" xr:uid="{00000000-0005-0000-0000-0000BA7C0000}"/>
    <cellStyle name="Notas 2 8 2 2 3 2 8" xfId="40615" xr:uid="{00000000-0005-0000-0000-0000BB7C0000}"/>
    <cellStyle name="Notas 2 8 2 2 3 2 9" xfId="44414" xr:uid="{00000000-0005-0000-0000-0000BC7C0000}"/>
    <cellStyle name="Notas 2 8 2 2 3 3" xfId="10393" xr:uid="{00000000-0005-0000-0000-0000BD7C0000}"/>
    <cellStyle name="Notas 2 8 2 2 3 4" xfId="16719" xr:uid="{00000000-0005-0000-0000-0000BE7C0000}"/>
    <cellStyle name="Notas 2 8 2 2 3 5" xfId="21015" xr:uid="{00000000-0005-0000-0000-0000BF7C0000}"/>
    <cellStyle name="Notas 2 8 2 2 3 6" xfId="25298" xr:uid="{00000000-0005-0000-0000-0000C07C0000}"/>
    <cellStyle name="Notas 2 8 2 2 3 7" xfId="29547" xr:uid="{00000000-0005-0000-0000-0000C17C0000}"/>
    <cellStyle name="Notas 2 8 2 2 3 8" xfId="33766" xr:uid="{00000000-0005-0000-0000-0000C27C0000}"/>
    <cellStyle name="Notas 2 8 2 2 3 9" xfId="37924" xr:uid="{00000000-0005-0000-0000-0000C37C0000}"/>
    <cellStyle name="Notas 2 8 2 2 4" xfId="3994" xr:uid="{00000000-0005-0000-0000-0000C47C0000}"/>
    <cellStyle name="Notas 2 8 2 2 4 10" xfId="42432" xr:uid="{00000000-0005-0000-0000-0000C57C0000}"/>
    <cellStyle name="Notas 2 8 2 2 4 11" xfId="46182" xr:uid="{00000000-0005-0000-0000-0000C67C0000}"/>
    <cellStyle name="Notas 2 8 2 2 4 12" xfId="53649" xr:uid="{00000000-0005-0000-0000-0000F1140000}"/>
    <cellStyle name="Notas 2 8 2 2 4 2" xfId="6854" xr:uid="{00000000-0005-0000-0000-0000C77C0000}"/>
    <cellStyle name="Notas 2 8 2 2 4 2 10" xfId="48022" xr:uid="{00000000-0005-0000-0000-0000C87C0000}"/>
    <cellStyle name="Notas 2 8 2 2 4 2 11" xfId="56505" xr:uid="{00000000-0005-0000-0000-0000F2140000}"/>
    <cellStyle name="Notas 2 8 2 2 4 2 2" xfId="13765" xr:uid="{00000000-0005-0000-0000-0000C97C0000}"/>
    <cellStyle name="Notas 2 8 2 2 4 2 3" xfId="20076" xr:uid="{00000000-0005-0000-0000-0000CA7C0000}"/>
    <cellStyle name="Notas 2 8 2 2 4 2 4" xfId="24362" xr:uid="{00000000-0005-0000-0000-0000CB7C0000}"/>
    <cellStyle name="Notas 2 8 2 2 4 2 5" xfId="28621" xr:uid="{00000000-0005-0000-0000-0000CC7C0000}"/>
    <cellStyle name="Notas 2 8 2 2 4 2 6" xfId="32848" xr:uid="{00000000-0005-0000-0000-0000CD7C0000}"/>
    <cellStyle name="Notas 2 8 2 2 4 2 7" xfId="37019" xr:uid="{00000000-0005-0000-0000-0000CE7C0000}"/>
    <cellStyle name="Notas 2 8 2 2 4 2 8" xfId="41048" xr:uid="{00000000-0005-0000-0000-0000CF7C0000}"/>
    <cellStyle name="Notas 2 8 2 2 4 2 9" xfId="44847" xr:uid="{00000000-0005-0000-0000-0000D07C0000}"/>
    <cellStyle name="Notas 2 8 2 2 4 3" xfId="10906" xr:uid="{00000000-0005-0000-0000-0000D17C0000}"/>
    <cellStyle name="Notas 2 8 2 2 4 4" xfId="17232" xr:uid="{00000000-0005-0000-0000-0000D27C0000}"/>
    <cellStyle name="Notas 2 8 2 2 4 5" xfId="21528" xr:uid="{00000000-0005-0000-0000-0000D37C0000}"/>
    <cellStyle name="Notas 2 8 2 2 4 6" xfId="25811" xr:uid="{00000000-0005-0000-0000-0000D47C0000}"/>
    <cellStyle name="Notas 2 8 2 2 4 7" xfId="30060" xr:uid="{00000000-0005-0000-0000-0000D57C0000}"/>
    <cellStyle name="Notas 2 8 2 2 4 8" xfId="34279" xr:uid="{00000000-0005-0000-0000-0000D67C0000}"/>
    <cellStyle name="Notas 2 8 2 2 4 9" xfId="38437" xr:uid="{00000000-0005-0000-0000-0000D77C0000}"/>
    <cellStyle name="Notas 2 8 2 2 5" xfId="3612" xr:uid="{00000000-0005-0000-0000-0000D87C0000}"/>
    <cellStyle name="Notas 2 8 2 2 5 10" xfId="45800" xr:uid="{00000000-0005-0000-0000-0000D97C0000}"/>
    <cellStyle name="Notas 2 8 2 2 5 11" xfId="53267" xr:uid="{00000000-0005-0000-0000-0000F3140000}"/>
    <cellStyle name="Notas 2 8 2 2 5 2" xfId="10524" xr:uid="{00000000-0005-0000-0000-0000DA7C0000}"/>
    <cellStyle name="Notas 2 8 2 2 5 3" xfId="16850" xr:uid="{00000000-0005-0000-0000-0000DB7C0000}"/>
    <cellStyle name="Notas 2 8 2 2 5 4" xfId="21146" xr:uid="{00000000-0005-0000-0000-0000DC7C0000}"/>
    <cellStyle name="Notas 2 8 2 2 5 5" xfId="25429" xr:uid="{00000000-0005-0000-0000-0000DD7C0000}"/>
    <cellStyle name="Notas 2 8 2 2 5 6" xfId="29678" xr:uid="{00000000-0005-0000-0000-0000DE7C0000}"/>
    <cellStyle name="Notas 2 8 2 2 5 7" xfId="33897" xr:uid="{00000000-0005-0000-0000-0000DF7C0000}"/>
    <cellStyle name="Notas 2 8 2 2 5 8" xfId="38055" xr:uid="{00000000-0005-0000-0000-0000E07C0000}"/>
    <cellStyle name="Notas 2 8 2 2 5 9" xfId="42050" xr:uid="{00000000-0005-0000-0000-0000E17C0000}"/>
    <cellStyle name="Notas 2 8 2 2 6" xfId="8451" xr:uid="{00000000-0005-0000-0000-0000E27C0000}"/>
    <cellStyle name="Notas 2 8 2 2 7" xfId="14782" xr:uid="{00000000-0005-0000-0000-0000E37C0000}"/>
    <cellStyle name="Notas 2 8 2 2 8" xfId="7805" xr:uid="{00000000-0005-0000-0000-0000E47C0000}"/>
    <cellStyle name="Notas 2 8 2 2 9" xfId="7232" xr:uid="{00000000-0005-0000-0000-0000E57C0000}"/>
    <cellStyle name="Notas 2 8 2 3" xfId="1535" xr:uid="{00000000-0005-0000-0000-0000E67C0000}"/>
    <cellStyle name="Notas 2 8 2 3 10" xfId="15249" xr:uid="{00000000-0005-0000-0000-0000E77C0000}"/>
    <cellStyle name="Notas 2 8 2 3 11" xfId="19112" xr:uid="{00000000-0005-0000-0000-0000E87C0000}"/>
    <cellStyle name="Notas 2 8 2 3 12" xfId="23400" xr:uid="{00000000-0005-0000-0000-0000E97C0000}"/>
    <cellStyle name="Notas 2 8 2 3 13" xfId="27665" xr:uid="{00000000-0005-0000-0000-0000EA7C0000}"/>
    <cellStyle name="Notas 2 8 2 3 14" xfId="31895" xr:uid="{00000000-0005-0000-0000-0000EB7C0000}"/>
    <cellStyle name="Notas 2 8 2 3 15" xfId="51197" xr:uid="{00000000-0005-0000-0000-0000F4140000}"/>
    <cellStyle name="Notas 2 8 2 3 2" xfId="2338" xr:uid="{00000000-0005-0000-0000-0000EC7C0000}"/>
    <cellStyle name="Notas 2 8 2 3 2 10" xfId="35288" xr:uid="{00000000-0005-0000-0000-0000ED7C0000}"/>
    <cellStyle name="Notas 2 8 2 3 2 11" xfId="39373" xr:uid="{00000000-0005-0000-0000-0000EE7C0000}"/>
    <cellStyle name="Notas 2 8 2 3 2 12" xfId="51993" xr:uid="{00000000-0005-0000-0000-0000F5140000}"/>
    <cellStyle name="Notas 2 8 2 3 2 2" xfId="5514" xr:uid="{00000000-0005-0000-0000-0000EF7C0000}"/>
    <cellStyle name="Notas 2 8 2 3 2 2 10" xfId="46943" xr:uid="{00000000-0005-0000-0000-0000F07C0000}"/>
    <cellStyle name="Notas 2 8 2 3 2 2 11" xfId="55168" xr:uid="{00000000-0005-0000-0000-0000F6140000}"/>
    <cellStyle name="Notas 2 8 2 3 2 2 2" xfId="12427" xr:uid="{00000000-0005-0000-0000-0000F17C0000}"/>
    <cellStyle name="Notas 2 8 2 3 2 2 3" xfId="18739" xr:uid="{00000000-0005-0000-0000-0000F27C0000}"/>
    <cellStyle name="Notas 2 8 2 3 2 2 4" xfId="23028" xr:uid="{00000000-0005-0000-0000-0000F37C0000}"/>
    <cellStyle name="Notas 2 8 2 3 2 2 5" xfId="27293" xr:uid="{00000000-0005-0000-0000-0000F47C0000}"/>
    <cellStyle name="Notas 2 8 2 3 2 2 6" xfId="31526" xr:uid="{00000000-0005-0000-0000-0000F57C0000}"/>
    <cellStyle name="Notas 2 8 2 3 2 2 7" xfId="35716" xr:uid="{00000000-0005-0000-0000-0000F67C0000}"/>
    <cellStyle name="Notas 2 8 2 3 2 2 8" xfId="39777" xr:uid="{00000000-0005-0000-0000-0000F77C0000}"/>
    <cellStyle name="Notas 2 8 2 3 2 2 9" xfId="43624" xr:uid="{00000000-0005-0000-0000-0000F87C0000}"/>
    <cellStyle name="Notas 2 8 2 3 2 3" xfId="9250" xr:uid="{00000000-0005-0000-0000-0000F97C0000}"/>
    <cellStyle name="Notas 2 8 2 3 2 4" xfId="15579" xr:uid="{00000000-0005-0000-0000-0000FA7C0000}"/>
    <cellStyle name="Notas 2 8 2 3 2 5" xfId="15076" xr:uid="{00000000-0005-0000-0000-0000FB7C0000}"/>
    <cellStyle name="Notas 2 8 2 3 2 6" xfId="18301" xr:uid="{00000000-0005-0000-0000-0000FC7C0000}"/>
    <cellStyle name="Notas 2 8 2 3 2 7" xfId="22590" xr:uid="{00000000-0005-0000-0000-0000FD7C0000}"/>
    <cellStyle name="Notas 2 8 2 3 2 8" xfId="26859" xr:uid="{00000000-0005-0000-0000-0000FE7C0000}"/>
    <cellStyle name="Notas 2 8 2 3 2 9" xfId="31095" xr:uid="{00000000-0005-0000-0000-0000FF7C0000}"/>
    <cellStyle name="Notas 2 8 2 3 3" xfId="3482" xr:uid="{00000000-0005-0000-0000-0000007D0000}"/>
    <cellStyle name="Notas 2 8 2 3 3 10" xfId="41920" xr:uid="{00000000-0005-0000-0000-0000017D0000}"/>
    <cellStyle name="Notas 2 8 2 3 3 11" xfId="45670" xr:uid="{00000000-0005-0000-0000-0000027D0000}"/>
    <cellStyle name="Notas 2 8 2 3 3 12" xfId="53137" xr:uid="{00000000-0005-0000-0000-0000F7140000}"/>
    <cellStyle name="Notas 2 8 2 3 3 2" xfId="6422" xr:uid="{00000000-0005-0000-0000-0000037D0000}"/>
    <cellStyle name="Notas 2 8 2 3 3 2 10" xfId="47590" xr:uid="{00000000-0005-0000-0000-0000047D0000}"/>
    <cellStyle name="Notas 2 8 2 3 3 2 11" xfId="56073" xr:uid="{00000000-0005-0000-0000-0000F8140000}"/>
    <cellStyle name="Notas 2 8 2 3 3 2 2" xfId="13333" xr:uid="{00000000-0005-0000-0000-0000057D0000}"/>
    <cellStyle name="Notas 2 8 2 3 3 2 3" xfId="19644" xr:uid="{00000000-0005-0000-0000-0000067D0000}"/>
    <cellStyle name="Notas 2 8 2 3 3 2 4" xfId="23930" xr:uid="{00000000-0005-0000-0000-0000077D0000}"/>
    <cellStyle name="Notas 2 8 2 3 3 2 5" xfId="28189" xr:uid="{00000000-0005-0000-0000-0000087D0000}"/>
    <cellStyle name="Notas 2 8 2 3 3 2 6" xfId="32416" xr:uid="{00000000-0005-0000-0000-0000097D0000}"/>
    <cellStyle name="Notas 2 8 2 3 3 2 7" xfId="36587" xr:uid="{00000000-0005-0000-0000-00000A7D0000}"/>
    <cellStyle name="Notas 2 8 2 3 3 2 8" xfId="40616" xr:uid="{00000000-0005-0000-0000-00000B7D0000}"/>
    <cellStyle name="Notas 2 8 2 3 3 2 9" xfId="44415" xr:uid="{00000000-0005-0000-0000-00000C7D0000}"/>
    <cellStyle name="Notas 2 8 2 3 3 3" xfId="10394" xr:uid="{00000000-0005-0000-0000-00000D7D0000}"/>
    <cellStyle name="Notas 2 8 2 3 3 4" xfId="16720" xr:uid="{00000000-0005-0000-0000-00000E7D0000}"/>
    <cellStyle name="Notas 2 8 2 3 3 5" xfId="21016" xr:uid="{00000000-0005-0000-0000-00000F7D0000}"/>
    <cellStyle name="Notas 2 8 2 3 3 6" xfId="25299" xr:uid="{00000000-0005-0000-0000-0000107D0000}"/>
    <cellStyle name="Notas 2 8 2 3 3 7" xfId="29548" xr:uid="{00000000-0005-0000-0000-0000117D0000}"/>
    <cellStyle name="Notas 2 8 2 3 3 8" xfId="33767" xr:uid="{00000000-0005-0000-0000-0000127D0000}"/>
    <cellStyle name="Notas 2 8 2 3 3 9" xfId="37925" xr:uid="{00000000-0005-0000-0000-0000137D0000}"/>
    <cellStyle name="Notas 2 8 2 3 4" xfId="3995" xr:uid="{00000000-0005-0000-0000-0000147D0000}"/>
    <cellStyle name="Notas 2 8 2 3 4 10" xfId="42433" xr:uid="{00000000-0005-0000-0000-0000157D0000}"/>
    <cellStyle name="Notas 2 8 2 3 4 11" xfId="46183" xr:uid="{00000000-0005-0000-0000-0000167D0000}"/>
    <cellStyle name="Notas 2 8 2 3 4 12" xfId="53650" xr:uid="{00000000-0005-0000-0000-0000F9140000}"/>
    <cellStyle name="Notas 2 8 2 3 4 2" xfId="6855" xr:uid="{00000000-0005-0000-0000-0000177D0000}"/>
    <cellStyle name="Notas 2 8 2 3 4 2 10" xfId="48023" xr:uid="{00000000-0005-0000-0000-0000187D0000}"/>
    <cellStyle name="Notas 2 8 2 3 4 2 11" xfId="56506" xr:uid="{00000000-0005-0000-0000-0000FA140000}"/>
    <cellStyle name="Notas 2 8 2 3 4 2 2" xfId="13766" xr:uid="{00000000-0005-0000-0000-0000197D0000}"/>
    <cellStyle name="Notas 2 8 2 3 4 2 3" xfId="20077" xr:uid="{00000000-0005-0000-0000-00001A7D0000}"/>
    <cellStyle name="Notas 2 8 2 3 4 2 4" xfId="24363" xr:uid="{00000000-0005-0000-0000-00001B7D0000}"/>
    <cellStyle name="Notas 2 8 2 3 4 2 5" xfId="28622" xr:uid="{00000000-0005-0000-0000-00001C7D0000}"/>
    <cellStyle name="Notas 2 8 2 3 4 2 6" xfId="32849" xr:uid="{00000000-0005-0000-0000-00001D7D0000}"/>
    <cellStyle name="Notas 2 8 2 3 4 2 7" xfId="37020" xr:uid="{00000000-0005-0000-0000-00001E7D0000}"/>
    <cellStyle name="Notas 2 8 2 3 4 2 8" xfId="41049" xr:uid="{00000000-0005-0000-0000-00001F7D0000}"/>
    <cellStyle name="Notas 2 8 2 3 4 2 9" xfId="44848" xr:uid="{00000000-0005-0000-0000-0000207D0000}"/>
    <cellStyle name="Notas 2 8 2 3 4 3" xfId="10907" xr:uid="{00000000-0005-0000-0000-0000217D0000}"/>
    <cellStyle name="Notas 2 8 2 3 4 4" xfId="17233" xr:uid="{00000000-0005-0000-0000-0000227D0000}"/>
    <cellStyle name="Notas 2 8 2 3 4 5" xfId="21529" xr:uid="{00000000-0005-0000-0000-0000237D0000}"/>
    <cellStyle name="Notas 2 8 2 3 4 6" xfId="25812" xr:uid="{00000000-0005-0000-0000-0000247D0000}"/>
    <cellStyle name="Notas 2 8 2 3 4 7" xfId="30061" xr:uid="{00000000-0005-0000-0000-0000257D0000}"/>
    <cellStyle name="Notas 2 8 2 3 4 8" xfId="34280" xr:uid="{00000000-0005-0000-0000-0000267D0000}"/>
    <cellStyle name="Notas 2 8 2 3 4 9" xfId="38438" xr:uid="{00000000-0005-0000-0000-0000277D0000}"/>
    <cellStyle name="Notas 2 8 2 3 5" xfId="4219" xr:uid="{00000000-0005-0000-0000-0000287D0000}"/>
    <cellStyle name="Notas 2 8 2 3 5 10" xfId="46407" xr:uid="{00000000-0005-0000-0000-0000297D0000}"/>
    <cellStyle name="Notas 2 8 2 3 5 11" xfId="53874" xr:uid="{00000000-0005-0000-0000-0000FB140000}"/>
    <cellStyle name="Notas 2 8 2 3 5 2" xfId="11131" xr:uid="{00000000-0005-0000-0000-00002A7D0000}"/>
    <cellStyle name="Notas 2 8 2 3 5 3" xfId="17457" xr:uid="{00000000-0005-0000-0000-00002B7D0000}"/>
    <cellStyle name="Notas 2 8 2 3 5 4" xfId="21753" xr:uid="{00000000-0005-0000-0000-00002C7D0000}"/>
    <cellStyle name="Notas 2 8 2 3 5 5" xfId="26036" xr:uid="{00000000-0005-0000-0000-00002D7D0000}"/>
    <cellStyle name="Notas 2 8 2 3 5 6" xfId="30285" xr:uid="{00000000-0005-0000-0000-00002E7D0000}"/>
    <cellStyle name="Notas 2 8 2 3 5 7" xfId="34504" xr:uid="{00000000-0005-0000-0000-00002F7D0000}"/>
    <cellStyle name="Notas 2 8 2 3 5 8" xfId="38662" xr:uid="{00000000-0005-0000-0000-0000307D0000}"/>
    <cellStyle name="Notas 2 8 2 3 5 9" xfId="42657" xr:uid="{00000000-0005-0000-0000-0000317D0000}"/>
    <cellStyle name="Notas 2 8 2 3 6" xfId="8452" xr:uid="{00000000-0005-0000-0000-0000327D0000}"/>
    <cellStyle name="Notas 2 8 2 3 7" xfId="14783" xr:uid="{00000000-0005-0000-0000-0000337D0000}"/>
    <cellStyle name="Notas 2 8 2 3 8" xfId="7806" xr:uid="{00000000-0005-0000-0000-0000347D0000}"/>
    <cellStyle name="Notas 2 8 2 3 9" xfId="14138" xr:uid="{00000000-0005-0000-0000-0000357D0000}"/>
    <cellStyle name="Notas 2 8 2 4" xfId="1536" xr:uid="{00000000-0005-0000-0000-0000367D0000}"/>
    <cellStyle name="Notas 2 8 2 4 10" xfId="26545" xr:uid="{00000000-0005-0000-0000-0000377D0000}"/>
    <cellStyle name="Notas 2 8 2 4 11" xfId="30786" xr:uid="{00000000-0005-0000-0000-0000387D0000}"/>
    <cellStyle name="Notas 2 8 2 4 12" xfId="34990" xr:uid="{00000000-0005-0000-0000-0000397D0000}"/>
    <cellStyle name="Notas 2 8 2 4 13" xfId="39103" xr:uid="{00000000-0005-0000-0000-00003A7D0000}"/>
    <cellStyle name="Notas 2 8 2 4 14" xfId="43013" xr:uid="{00000000-0005-0000-0000-00003B7D0000}"/>
    <cellStyle name="Notas 2 8 2 4 15" xfId="51198" xr:uid="{00000000-0005-0000-0000-0000FC140000}"/>
    <cellStyle name="Notas 2 8 2 4 2" xfId="2339" xr:uid="{00000000-0005-0000-0000-00003C7D0000}"/>
    <cellStyle name="Notas 2 8 2 4 2 10" xfId="27666" xr:uid="{00000000-0005-0000-0000-00003D7D0000}"/>
    <cellStyle name="Notas 2 8 2 4 2 11" xfId="31896" xr:uid="{00000000-0005-0000-0000-00003E7D0000}"/>
    <cellStyle name="Notas 2 8 2 4 2 12" xfId="51994" xr:uid="{00000000-0005-0000-0000-0000FD140000}"/>
    <cellStyle name="Notas 2 8 2 4 2 2" xfId="5515" xr:uid="{00000000-0005-0000-0000-00003F7D0000}"/>
    <cellStyle name="Notas 2 8 2 4 2 2 10" xfId="46944" xr:uid="{00000000-0005-0000-0000-0000407D0000}"/>
    <cellStyle name="Notas 2 8 2 4 2 2 11" xfId="55169" xr:uid="{00000000-0005-0000-0000-0000FE140000}"/>
    <cellStyle name="Notas 2 8 2 4 2 2 2" xfId="12428" xr:uid="{00000000-0005-0000-0000-0000417D0000}"/>
    <cellStyle name="Notas 2 8 2 4 2 2 3" xfId="18740" xr:uid="{00000000-0005-0000-0000-0000427D0000}"/>
    <cellStyle name="Notas 2 8 2 4 2 2 4" xfId="23029" xr:uid="{00000000-0005-0000-0000-0000437D0000}"/>
    <cellStyle name="Notas 2 8 2 4 2 2 5" xfId="27294" xr:uid="{00000000-0005-0000-0000-0000447D0000}"/>
    <cellStyle name="Notas 2 8 2 4 2 2 6" xfId="31527" xr:uid="{00000000-0005-0000-0000-0000457D0000}"/>
    <cellStyle name="Notas 2 8 2 4 2 2 7" xfId="35717" xr:uid="{00000000-0005-0000-0000-0000467D0000}"/>
    <cellStyle name="Notas 2 8 2 4 2 2 8" xfId="39778" xr:uid="{00000000-0005-0000-0000-0000477D0000}"/>
    <cellStyle name="Notas 2 8 2 4 2 2 9" xfId="43625" xr:uid="{00000000-0005-0000-0000-0000487D0000}"/>
    <cellStyle name="Notas 2 8 2 4 2 3" xfId="9251" xr:uid="{00000000-0005-0000-0000-0000497D0000}"/>
    <cellStyle name="Notas 2 8 2 4 2 4" xfId="15580" xr:uid="{00000000-0005-0000-0000-00004A7D0000}"/>
    <cellStyle name="Notas 2 8 2 4 2 5" xfId="7901" xr:uid="{00000000-0005-0000-0000-00004B7D0000}"/>
    <cellStyle name="Notas 2 8 2 4 2 6" xfId="14233" xr:uid="{00000000-0005-0000-0000-00004C7D0000}"/>
    <cellStyle name="Notas 2 8 2 4 2 7" xfId="15241" xr:uid="{00000000-0005-0000-0000-00004D7D0000}"/>
    <cellStyle name="Notas 2 8 2 4 2 8" xfId="19113" xr:uid="{00000000-0005-0000-0000-00004E7D0000}"/>
    <cellStyle name="Notas 2 8 2 4 2 9" xfId="23401" xr:uid="{00000000-0005-0000-0000-00004F7D0000}"/>
    <cellStyle name="Notas 2 8 2 4 3" xfId="3483" xr:uid="{00000000-0005-0000-0000-0000507D0000}"/>
    <cellStyle name="Notas 2 8 2 4 3 10" xfId="41921" xr:uid="{00000000-0005-0000-0000-0000517D0000}"/>
    <cellStyle name="Notas 2 8 2 4 3 11" xfId="45671" xr:uid="{00000000-0005-0000-0000-0000527D0000}"/>
    <cellStyle name="Notas 2 8 2 4 3 12" xfId="53138" xr:uid="{00000000-0005-0000-0000-0000FF140000}"/>
    <cellStyle name="Notas 2 8 2 4 3 2" xfId="6423" xr:uid="{00000000-0005-0000-0000-0000537D0000}"/>
    <cellStyle name="Notas 2 8 2 4 3 2 10" xfId="47591" xr:uid="{00000000-0005-0000-0000-0000547D0000}"/>
    <cellStyle name="Notas 2 8 2 4 3 2 11" xfId="56074" xr:uid="{00000000-0005-0000-0000-000000150000}"/>
    <cellStyle name="Notas 2 8 2 4 3 2 2" xfId="13334" xr:uid="{00000000-0005-0000-0000-0000557D0000}"/>
    <cellStyle name="Notas 2 8 2 4 3 2 3" xfId="19645" xr:uid="{00000000-0005-0000-0000-0000567D0000}"/>
    <cellStyle name="Notas 2 8 2 4 3 2 4" xfId="23931" xr:uid="{00000000-0005-0000-0000-0000577D0000}"/>
    <cellStyle name="Notas 2 8 2 4 3 2 5" xfId="28190" xr:uid="{00000000-0005-0000-0000-0000587D0000}"/>
    <cellStyle name="Notas 2 8 2 4 3 2 6" xfId="32417" xr:uid="{00000000-0005-0000-0000-0000597D0000}"/>
    <cellStyle name="Notas 2 8 2 4 3 2 7" xfId="36588" xr:uid="{00000000-0005-0000-0000-00005A7D0000}"/>
    <cellStyle name="Notas 2 8 2 4 3 2 8" xfId="40617" xr:uid="{00000000-0005-0000-0000-00005B7D0000}"/>
    <cellStyle name="Notas 2 8 2 4 3 2 9" xfId="44416" xr:uid="{00000000-0005-0000-0000-00005C7D0000}"/>
    <cellStyle name="Notas 2 8 2 4 3 3" xfId="10395" xr:uid="{00000000-0005-0000-0000-00005D7D0000}"/>
    <cellStyle name="Notas 2 8 2 4 3 4" xfId="16721" xr:uid="{00000000-0005-0000-0000-00005E7D0000}"/>
    <cellStyle name="Notas 2 8 2 4 3 5" xfId="21017" xr:uid="{00000000-0005-0000-0000-00005F7D0000}"/>
    <cellStyle name="Notas 2 8 2 4 3 6" xfId="25300" xr:uid="{00000000-0005-0000-0000-0000607D0000}"/>
    <cellStyle name="Notas 2 8 2 4 3 7" xfId="29549" xr:uid="{00000000-0005-0000-0000-0000617D0000}"/>
    <cellStyle name="Notas 2 8 2 4 3 8" xfId="33768" xr:uid="{00000000-0005-0000-0000-0000627D0000}"/>
    <cellStyle name="Notas 2 8 2 4 3 9" xfId="37926" xr:uid="{00000000-0005-0000-0000-0000637D0000}"/>
    <cellStyle name="Notas 2 8 2 4 4" xfId="3996" xr:uid="{00000000-0005-0000-0000-0000647D0000}"/>
    <cellStyle name="Notas 2 8 2 4 4 10" xfId="42434" xr:uid="{00000000-0005-0000-0000-0000657D0000}"/>
    <cellStyle name="Notas 2 8 2 4 4 11" xfId="46184" xr:uid="{00000000-0005-0000-0000-0000667D0000}"/>
    <cellStyle name="Notas 2 8 2 4 4 12" xfId="53651" xr:uid="{00000000-0005-0000-0000-000001150000}"/>
    <cellStyle name="Notas 2 8 2 4 4 2" xfId="6856" xr:uid="{00000000-0005-0000-0000-0000677D0000}"/>
    <cellStyle name="Notas 2 8 2 4 4 2 10" xfId="48024" xr:uid="{00000000-0005-0000-0000-0000687D0000}"/>
    <cellStyle name="Notas 2 8 2 4 4 2 11" xfId="56507" xr:uid="{00000000-0005-0000-0000-000002150000}"/>
    <cellStyle name="Notas 2 8 2 4 4 2 2" xfId="13767" xr:uid="{00000000-0005-0000-0000-0000697D0000}"/>
    <cellStyle name="Notas 2 8 2 4 4 2 3" xfId="20078" xr:uid="{00000000-0005-0000-0000-00006A7D0000}"/>
    <cellStyle name="Notas 2 8 2 4 4 2 4" xfId="24364" xr:uid="{00000000-0005-0000-0000-00006B7D0000}"/>
    <cellStyle name="Notas 2 8 2 4 4 2 5" xfId="28623" xr:uid="{00000000-0005-0000-0000-00006C7D0000}"/>
    <cellStyle name="Notas 2 8 2 4 4 2 6" xfId="32850" xr:uid="{00000000-0005-0000-0000-00006D7D0000}"/>
    <cellStyle name="Notas 2 8 2 4 4 2 7" xfId="37021" xr:uid="{00000000-0005-0000-0000-00006E7D0000}"/>
    <cellStyle name="Notas 2 8 2 4 4 2 8" xfId="41050" xr:uid="{00000000-0005-0000-0000-00006F7D0000}"/>
    <cellStyle name="Notas 2 8 2 4 4 2 9" xfId="44849" xr:uid="{00000000-0005-0000-0000-0000707D0000}"/>
    <cellStyle name="Notas 2 8 2 4 4 3" xfId="10908" xr:uid="{00000000-0005-0000-0000-0000717D0000}"/>
    <cellStyle name="Notas 2 8 2 4 4 4" xfId="17234" xr:uid="{00000000-0005-0000-0000-0000727D0000}"/>
    <cellStyle name="Notas 2 8 2 4 4 5" xfId="21530" xr:uid="{00000000-0005-0000-0000-0000737D0000}"/>
    <cellStyle name="Notas 2 8 2 4 4 6" xfId="25813" xr:uid="{00000000-0005-0000-0000-0000747D0000}"/>
    <cellStyle name="Notas 2 8 2 4 4 7" xfId="30062" xr:uid="{00000000-0005-0000-0000-0000757D0000}"/>
    <cellStyle name="Notas 2 8 2 4 4 8" xfId="34281" xr:uid="{00000000-0005-0000-0000-0000767D0000}"/>
    <cellStyle name="Notas 2 8 2 4 4 9" xfId="38439" xr:uid="{00000000-0005-0000-0000-0000777D0000}"/>
    <cellStyle name="Notas 2 8 2 4 5" xfId="4218" xr:uid="{00000000-0005-0000-0000-0000787D0000}"/>
    <cellStyle name="Notas 2 8 2 4 5 10" xfId="46406" xr:uid="{00000000-0005-0000-0000-0000797D0000}"/>
    <cellStyle name="Notas 2 8 2 4 5 11" xfId="53873" xr:uid="{00000000-0005-0000-0000-000003150000}"/>
    <cellStyle name="Notas 2 8 2 4 5 2" xfId="11130" xr:uid="{00000000-0005-0000-0000-00007A7D0000}"/>
    <cellStyle name="Notas 2 8 2 4 5 3" xfId="17456" xr:uid="{00000000-0005-0000-0000-00007B7D0000}"/>
    <cellStyle name="Notas 2 8 2 4 5 4" xfId="21752" xr:uid="{00000000-0005-0000-0000-00007C7D0000}"/>
    <cellStyle name="Notas 2 8 2 4 5 5" xfId="26035" xr:uid="{00000000-0005-0000-0000-00007D7D0000}"/>
    <cellStyle name="Notas 2 8 2 4 5 6" xfId="30284" xr:uid="{00000000-0005-0000-0000-00007E7D0000}"/>
    <cellStyle name="Notas 2 8 2 4 5 7" xfId="34503" xr:uid="{00000000-0005-0000-0000-00007F7D0000}"/>
    <cellStyle name="Notas 2 8 2 4 5 8" xfId="38661" xr:uid="{00000000-0005-0000-0000-0000807D0000}"/>
    <cellStyle name="Notas 2 8 2 4 5 9" xfId="42656" xr:uid="{00000000-0005-0000-0000-0000817D0000}"/>
    <cellStyle name="Notas 2 8 2 4 6" xfId="8453" xr:uid="{00000000-0005-0000-0000-0000827D0000}"/>
    <cellStyle name="Notas 2 8 2 4 7" xfId="14784" xr:uid="{00000000-0005-0000-0000-0000837D0000}"/>
    <cellStyle name="Notas 2 8 2 4 8" xfId="17978" xr:uid="{00000000-0005-0000-0000-0000847D0000}"/>
    <cellStyle name="Notas 2 8 2 4 9" xfId="22271" xr:uid="{00000000-0005-0000-0000-0000857D0000}"/>
    <cellStyle name="Notas 2 8 2 5" xfId="2067" xr:uid="{00000000-0005-0000-0000-0000867D0000}"/>
    <cellStyle name="Notas 2 8 2 5 10" xfId="30853" xr:uid="{00000000-0005-0000-0000-0000877D0000}"/>
    <cellStyle name="Notas 2 8 2 5 11" xfId="35055" xr:uid="{00000000-0005-0000-0000-0000887D0000}"/>
    <cellStyle name="Notas 2 8 2 5 12" xfId="51722" xr:uid="{00000000-0005-0000-0000-000004150000}"/>
    <cellStyle name="Notas 2 8 2 5 2" xfId="5243" xr:uid="{00000000-0005-0000-0000-0000897D0000}"/>
    <cellStyle name="Notas 2 8 2 5 2 10" xfId="46673" xr:uid="{00000000-0005-0000-0000-00008A7D0000}"/>
    <cellStyle name="Notas 2 8 2 5 2 11" xfId="54897" xr:uid="{00000000-0005-0000-0000-000005150000}"/>
    <cellStyle name="Notas 2 8 2 5 2 2" xfId="12156" xr:uid="{00000000-0005-0000-0000-00008B7D0000}"/>
    <cellStyle name="Notas 2 8 2 5 2 3" xfId="18468" xr:uid="{00000000-0005-0000-0000-00008C7D0000}"/>
    <cellStyle name="Notas 2 8 2 5 2 4" xfId="22757" xr:uid="{00000000-0005-0000-0000-00008D7D0000}"/>
    <cellStyle name="Notas 2 8 2 5 2 5" xfId="27022" xr:uid="{00000000-0005-0000-0000-00008E7D0000}"/>
    <cellStyle name="Notas 2 8 2 5 2 6" xfId="31255" xr:uid="{00000000-0005-0000-0000-00008F7D0000}"/>
    <cellStyle name="Notas 2 8 2 5 2 7" xfId="35445" xr:uid="{00000000-0005-0000-0000-0000907D0000}"/>
    <cellStyle name="Notas 2 8 2 5 2 8" xfId="39506" xr:uid="{00000000-0005-0000-0000-0000917D0000}"/>
    <cellStyle name="Notas 2 8 2 5 2 9" xfId="43353" xr:uid="{00000000-0005-0000-0000-0000927D0000}"/>
    <cellStyle name="Notas 2 8 2 5 3" xfId="8979" xr:uid="{00000000-0005-0000-0000-0000937D0000}"/>
    <cellStyle name="Notas 2 8 2 5 4" xfId="15308" xr:uid="{00000000-0005-0000-0000-0000947D0000}"/>
    <cellStyle name="Notas 2 8 2 5 5" xfId="7867" xr:uid="{00000000-0005-0000-0000-0000957D0000}"/>
    <cellStyle name="Notas 2 8 2 5 6" xfId="14199" xr:uid="{00000000-0005-0000-0000-0000967D0000}"/>
    <cellStyle name="Notas 2 8 2 5 7" xfId="18048" xr:uid="{00000000-0005-0000-0000-0000977D0000}"/>
    <cellStyle name="Notas 2 8 2 5 8" xfId="22340" xr:uid="{00000000-0005-0000-0000-0000987D0000}"/>
    <cellStyle name="Notas 2 8 2 5 9" xfId="26614" xr:uid="{00000000-0005-0000-0000-0000997D0000}"/>
    <cellStyle name="Notas 2 8 2 6" xfId="3186" xr:uid="{00000000-0005-0000-0000-00009A7D0000}"/>
    <cellStyle name="Notas 2 8 2 6 10" xfId="41627" xr:uid="{00000000-0005-0000-0000-00009B7D0000}"/>
    <cellStyle name="Notas 2 8 2 6 11" xfId="45377" xr:uid="{00000000-0005-0000-0000-00009C7D0000}"/>
    <cellStyle name="Notas 2 8 2 6 12" xfId="52841" xr:uid="{00000000-0005-0000-0000-000006150000}"/>
    <cellStyle name="Notas 2 8 2 6 2" xfId="6216" xr:uid="{00000000-0005-0000-0000-00009D7D0000}"/>
    <cellStyle name="Notas 2 8 2 6 2 10" xfId="47389" xr:uid="{00000000-0005-0000-0000-00009E7D0000}"/>
    <cellStyle name="Notas 2 8 2 6 2 11" xfId="55868" xr:uid="{00000000-0005-0000-0000-000007150000}"/>
    <cellStyle name="Notas 2 8 2 6 2 2" xfId="13128" xr:uid="{00000000-0005-0000-0000-00009F7D0000}"/>
    <cellStyle name="Notas 2 8 2 6 2 3" xfId="19439" xr:uid="{00000000-0005-0000-0000-0000A07D0000}"/>
    <cellStyle name="Notas 2 8 2 6 2 4" xfId="23726" xr:uid="{00000000-0005-0000-0000-0000A17D0000}"/>
    <cellStyle name="Notas 2 8 2 6 2 5" xfId="27986" xr:uid="{00000000-0005-0000-0000-0000A27D0000}"/>
    <cellStyle name="Notas 2 8 2 6 2 6" xfId="32214" xr:uid="{00000000-0005-0000-0000-0000A37D0000}"/>
    <cellStyle name="Notas 2 8 2 6 2 7" xfId="36386" xr:uid="{00000000-0005-0000-0000-0000A47D0000}"/>
    <cellStyle name="Notas 2 8 2 6 2 8" xfId="40415" xr:uid="{00000000-0005-0000-0000-0000A57D0000}"/>
    <cellStyle name="Notas 2 8 2 6 2 9" xfId="44214" xr:uid="{00000000-0005-0000-0000-0000A67D0000}"/>
    <cellStyle name="Notas 2 8 2 6 3" xfId="10098" xr:uid="{00000000-0005-0000-0000-0000A77D0000}"/>
    <cellStyle name="Notas 2 8 2 6 4" xfId="16424" xr:uid="{00000000-0005-0000-0000-0000A87D0000}"/>
    <cellStyle name="Notas 2 8 2 6 5" xfId="20720" xr:uid="{00000000-0005-0000-0000-0000A97D0000}"/>
    <cellStyle name="Notas 2 8 2 6 6" xfId="25003" xr:uid="{00000000-0005-0000-0000-0000AA7D0000}"/>
    <cellStyle name="Notas 2 8 2 6 7" xfId="29253" xr:uid="{00000000-0005-0000-0000-0000AB7D0000}"/>
    <cellStyle name="Notas 2 8 2 6 8" xfId="33474" xr:uid="{00000000-0005-0000-0000-0000AC7D0000}"/>
    <cellStyle name="Notas 2 8 2 6 9" xfId="37632" xr:uid="{00000000-0005-0000-0000-0000AD7D0000}"/>
    <cellStyle name="Notas 2 8 2 7" xfId="3689" xr:uid="{00000000-0005-0000-0000-0000AE7D0000}"/>
    <cellStyle name="Notas 2 8 2 7 10" xfId="42127" xr:uid="{00000000-0005-0000-0000-0000AF7D0000}"/>
    <cellStyle name="Notas 2 8 2 7 11" xfId="45877" xr:uid="{00000000-0005-0000-0000-0000B07D0000}"/>
    <cellStyle name="Notas 2 8 2 7 12" xfId="53344" xr:uid="{00000000-0005-0000-0000-000008150000}"/>
    <cellStyle name="Notas 2 8 2 7 2" xfId="6585" xr:uid="{00000000-0005-0000-0000-0000B17D0000}"/>
    <cellStyle name="Notas 2 8 2 7 2 10" xfId="47753" xr:uid="{00000000-0005-0000-0000-0000B27D0000}"/>
    <cellStyle name="Notas 2 8 2 7 2 11" xfId="56236" xr:uid="{00000000-0005-0000-0000-000009150000}"/>
    <cellStyle name="Notas 2 8 2 7 2 2" xfId="13496" xr:uid="{00000000-0005-0000-0000-0000B37D0000}"/>
    <cellStyle name="Notas 2 8 2 7 2 3" xfId="19807" xr:uid="{00000000-0005-0000-0000-0000B47D0000}"/>
    <cellStyle name="Notas 2 8 2 7 2 4" xfId="24093" xr:uid="{00000000-0005-0000-0000-0000B57D0000}"/>
    <cellStyle name="Notas 2 8 2 7 2 5" xfId="28352" xr:uid="{00000000-0005-0000-0000-0000B67D0000}"/>
    <cellStyle name="Notas 2 8 2 7 2 6" xfId="32579" xr:uid="{00000000-0005-0000-0000-0000B77D0000}"/>
    <cellStyle name="Notas 2 8 2 7 2 7" xfId="36750" xr:uid="{00000000-0005-0000-0000-0000B87D0000}"/>
    <cellStyle name="Notas 2 8 2 7 2 8" xfId="40779" xr:uid="{00000000-0005-0000-0000-0000B97D0000}"/>
    <cellStyle name="Notas 2 8 2 7 2 9" xfId="44578" xr:uid="{00000000-0005-0000-0000-0000BA7D0000}"/>
    <cellStyle name="Notas 2 8 2 7 3" xfId="10601" xr:uid="{00000000-0005-0000-0000-0000BB7D0000}"/>
    <cellStyle name="Notas 2 8 2 7 4" xfId="16927" xr:uid="{00000000-0005-0000-0000-0000BC7D0000}"/>
    <cellStyle name="Notas 2 8 2 7 5" xfId="21223" xr:uid="{00000000-0005-0000-0000-0000BD7D0000}"/>
    <cellStyle name="Notas 2 8 2 7 6" xfId="25506" xr:uid="{00000000-0005-0000-0000-0000BE7D0000}"/>
    <cellStyle name="Notas 2 8 2 7 7" xfId="29755" xr:uid="{00000000-0005-0000-0000-0000BF7D0000}"/>
    <cellStyle name="Notas 2 8 2 7 8" xfId="33974" xr:uid="{00000000-0005-0000-0000-0000C07D0000}"/>
    <cellStyle name="Notas 2 8 2 7 9" xfId="38132" xr:uid="{00000000-0005-0000-0000-0000C17D0000}"/>
    <cellStyle name="Notas 2 8 2 8" xfId="3221" xr:uid="{00000000-0005-0000-0000-0000C27D0000}"/>
    <cellStyle name="Notas 2 8 2 8 10" xfId="45412" xr:uid="{00000000-0005-0000-0000-0000C37D0000}"/>
    <cellStyle name="Notas 2 8 2 8 11" xfId="52876" xr:uid="{00000000-0005-0000-0000-00000A150000}"/>
    <cellStyle name="Notas 2 8 2 8 2" xfId="10133" xr:uid="{00000000-0005-0000-0000-0000C47D0000}"/>
    <cellStyle name="Notas 2 8 2 8 3" xfId="16459" xr:uid="{00000000-0005-0000-0000-0000C57D0000}"/>
    <cellStyle name="Notas 2 8 2 8 4" xfId="20755" xr:uid="{00000000-0005-0000-0000-0000C67D0000}"/>
    <cellStyle name="Notas 2 8 2 8 5" xfId="25038" xr:uid="{00000000-0005-0000-0000-0000C77D0000}"/>
    <cellStyle name="Notas 2 8 2 8 6" xfId="29288" xr:uid="{00000000-0005-0000-0000-0000C87D0000}"/>
    <cellStyle name="Notas 2 8 2 8 7" xfId="33509" xr:uid="{00000000-0005-0000-0000-0000C97D0000}"/>
    <cellStyle name="Notas 2 8 2 8 8" xfId="37667" xr:uid="{00000000-0005-0000-0000-0000CA7D0000}"/>
    <cellStyle name="Notas 2 8 2 8 9" xfId="41662" xr:uid="{00000000-0005-0000-0000-0000CB7D0000}"/>
    <cellStyle name="Notas 2 8 2 9" xfId="8127" xr:uid="{00000000-0005-0000-0000-0000CC7D0000}"/>
    <cellStyle name="Notas 2 8 3" xfId="1211" xr:uid="{00000000-0005-0000-0000-0000CD7D0000}"/>
    <cellStyle name="Notas 2 8 3 10" xfId="26343" xr:uid="{00000000-0005-0000-0000-0000CE7D0000}"/>
    <cellStyle name="Notas 2 8 3 11" xfId="30588" xr:uid="{00000000-0005-0000-0000-0000CF7D0000}"/>
    <cellStyle name="Notas 2 8 3 12" xfId="34802" xr:uid="{00000000-0005-0000-0000-0000D07D0000}"/>
    <cellStyle name="Notas 2 8 3 13" xfId="38945" xr:uid="{00000000-0005-0000-0000-0000D17D0000}"/>
    <cellStyle name="Notas 2 8 3 14" xfId="42902" xr:uid="{00000000-0005-0000-0000-0000D27D0000}"/>
    <cellStyle name="Notas 2 8 3 15" xfId="51032" xr:uid="{00000000-0005-0000-0000-00000B150000}"/>
    <cellStyle name="Notas 2 8 3 2" xfId="2068" xr:uid="{00000000-0005-0000-0000-0000D37D0000}"/>
    <cellStyle name="Notas 2 8 3 2 10" xfId="39052" xr:uid="{00000000-0005-0000-0000-0000D47D0000}"/>
    <cellStyle name="Notas 2 8 3 2 11" xfId="42979" xr:uid="{00000000-0005-0000-0000-0000D57D0000}"/>
    <cellStyle name="Notas 2 8 3 2 12" xfId="51723" xr:uid="{00000000-0005-0000-0000-00000C150000}"/>
    <cellStyle name="Notas 2 8 3 2 2" xfId="5244" xr:uid="{00000000-0005-0000-0000-0000D67D0000}"/>
    <cellStyle name="Notas 2 8 3 2 2 10" xfId="46674" xr:uid="{00000000-0005-0000-0000-0000D77D0000}"/>
    <cellStyle name="Notas 2 8 3 2 2 11" xfId="54898" xr:uid="{00000000-0005-0000-0000-00000D150000}"/>
    <cellStyle name="Notas 2 8 3 2 2 2" xfId="12157" xr:uid="{00000000-0005-0000-0000-0000D87D0000}"/>
    <cellStyle name="Notas 2 8 3 2 2 3" xfId="18469" xr:uid="{00000000-0005-0000-0000-0000D97D0000}"/>
    <cellStyle name="Notas 2 8 3 2 2 4" xfId="22758" xr:uid="{00000000-0005-0000-0000-0000DA7D0000}"/>
    <cellStyle name="Notas 2 8 3 2 2 5" xfId="27023" xr:uid="{00000000-0005-0000-0000-0000DB7D0000}"/>
    <cellStyle name="Notas 2 8 3 2 2 6" xfId="31256" xr:uid="{00000000-0005-0000-0000-0000DC7D0000}"/>
    <cellStyle name="Notas 2 8 3 2 2 7" xfId="35446" xr:uid="{00000000-0005-0000-0000-0000DD7D0000}"/>
    <cellStyle name="Notas 2 8 3 2 2 8" xfId="39507" xr:uid="{00000000-0005-0000-0000-0000DE7D0000}"/>
    <cellStyle name="Notas 2 8 3 2 2 9" xfId="43354" xr:uid="{00000000-0005-0000-0000-0000DF7D0000}"/>
    <cellStyle name="Notas 2 8 3 2 3" xfId="8980" xr:uid="{00000000-0005-0000-0000-0000E07D0000}"/>
    <cellStyle name="Notas 2 8 3 2 4" xfId="15309" xr:uid="{00000000-0005-0000-0000-0000E17D0000}"/>
    <cellStyle name="Notas 2 8 3 2 5" xfId="17914" xr:uid="{00000000-0005-0000-0000-0000E27D0000}"/>
    <cellStyle name="Notas 2 8 3 2 6" xfId="22207" xr:uid="{00000000-0005-0000-0000-0000E37D0000}"/>
    <cellStyle name="Notas 2 8 3 2 7" xfId="26485" xr:uid="{00000000-0005-0000-0000-0000E47D0000}"/>
    <cellStyle name="Notas 2 8 3 2 8" xfId="30726" xr:uid="{00000000-0005-0000-0000-0000E57D0000}"/>
    <cellStyle name="Notas 2 8 3 2 9" xfId="34933" xr:uid="{00000000-0005-0000-0000-0000E67D0000}"/>
    <cellStyle name="Notas 2 8 3 3" xfId="3185" xr:uid="{00000000-0005-0000-0000-0000E77D0000}"/>
    <cellStyle name="Notas 2 8 3 3 10" xfId="41626" xr:uid="{00000000-0005-0000-0000-0000E87D0000}"/>
    <cellStyle name="Notas 2 8 3 3 11" xfId="45376" xr:uid="{00000000-0005-0000-0000-0000E97D0000}"/>
    <cellStyle name="Notas 2 8 3 3 12" xfId="52840" xr:uid="{00000000-0005-0000-0000-00000E150000}"/>
    <cellStyle name="Notas 2 8 3 3 2" xfId="6215" xr:uid="{00000000-0005-0000-0000-0000EA7D0000}"/>
    <cellStyle name="Notas 2 8 3 3 2 10" xfId="47388" xr:uid="{00000000-0005-0000-0000-0000EB7D0000}"/>
    <cellStyle name="Notas 2 8 3 3 2 11" xfId="55867" xr:uid="{00000000-0005-0000-0000-00000F150000}"/>
    <cellStyle name="Notas 2 8 3 3 2 2" xfId="13127" xr:uid="{00000000-0005-0000-0000-0000EC7D0000}"/>
    <cellStyle name="Notas 2 8 3 3 2 3" xfId="19438" xr:uid="{00000000-0005-0000-0000-0000ED7D0000}"/>
    <cellStyle name="Notas 2 8 3 3 2 4" xfId="23725" xr:uid="{00000000-0005-0000-0000-0000EE7D0000}"/>
    <cellStyle name="Notas 2 8 3 3 2 5" xfId="27985" xr:uid="{00000000-0005-0000-0000-0000EF7D0000}"/>
    <cellStyle name="Notas 2 8 3 3 2 6" xfId="32213" xr:uid="{00000000-0005-0000-0000-0000F07D0000}"/>
    <cellStyle name="Notas 2 8 3 3 2 7" xfId="36385" xr:uid="{00000000-0005-0000-0000-0000F17D0000}"/>
    <cellStyle name="Notas 2 8 3 3 2 8" xfId="40414" xr:uid="{00000000-0005-0000-0000-0000F27D0000}"/>
    <cellStyle name="Notas 2 8 3 3 2 9" xfId="44213" xr:uid="{00000000-0005-0000-0000-0000F37D0000}"/>
    <cellStyle name="Notas 2 8 3 3 3" xfId="10097" xr:uid="{00000000-0005-0000-0000-0000F47D0000}"/>
    <cellStyle name="Notas 2 8 3 3 4" xfId="16423" xr:uid="{00000000-0005-0000-0000-0000F57D0000}"/>
    <cellStyle name="Notas 2 8 3 3 5" xfId="20719" xr:uid="{00000000-0005-0000-0000-0000F67D0000}"/>
    <cellStyle name="Notas 2 8 3 3 6" xfId="25002" xr:uid="{00000000-0005-0000-0000-0000F77D0000}"/>
    <cellStyle name="Notas 2 8 3 3 7" xfId="29252" xr:uid="{00000000-0005-0000-0000-0000F87D0000}"/>
    <cellStyle name="Notas 2 8 3 3 8" xfId="33473" xr:uid="{00000000-0005-0000-0000-0000F97D0000}"/>
    <cellStyle name="Notas 2 8 3 3 9" xfId="37631" xr:uid="{00000000-0005-0000-0000-0000FA7D0000}"/>
    <cellStyle name="Notas 2 8 3 4" xfId="3690" xr:uid="{00000000-0005-0000-0000-0000FB7D0000}"/>
    <cellStyle name="Notas 2 8 3 4 10" xfId="42128" xr:uid="{00000000-0005-0000-0000-0000FC7D0000}"/>
    <cellStyle name="Notas 2 8 3 4 11" xfId="45878" xr:uid="{00000000-0005-0000-0000-0000FD7D0000}"/>
    <cellStyle name="Notas 2 8 3 4 12" xfId="53345" xr:uid="{00000000-0005-0000-0000-000010150000}"/>
    <cellStyle name="Notas 2 8 3 4 2" xfId="6586" xr:uid="{00000000-0005-0000-0000-0000FE7D0000}"/>
    <cellStyle name="Notas 2 8 3 4 2 10" xfId="47754" xr:uid="{00000000-0005-0000-0000-0000FF7D0000}"/>
    <cellStyle name="Notas 2 8 3 4 2 11" xfId="56237" xr:uid="{00000000-0005-0000-0000-000011150000}"/>
    <cellStyle name="Notas 2 8 3 4 2 2" xfId="13497" xr:uid="{00000000-0005-0000-0000-0000007E0000}"/>
    <cellStyle name="Notas 2 8 3 4 2 3" xfId="19808" xr:uid="{00000000-0005-0000-0000-0000017E0000}"/>
    <cellStyle name="Notas 2 8 3 4 2 4" xfId="24094" xr:uid="{00000000-0005-0000-0000-0000027E0000}"/>
    <cellStyle name="Notas 2 8 3 4 2 5" xfId="28353" xr:uid="{00000000-0005-0000-0000-0000037E0000}"/>
    <cellStyle name="Notas 2 8 3 4 2 6" xfId="32580" xr:uid="{00000000-0005-0000-0000-0000047E0000}"/>
    <cellStyle name="Notas 2 8 3 4 2 7" xfId="36751" xr:uid="{00000000-0005-0000-0000-0000057E0000}"/>
    <cellStyle name="Notas 2 8 3 4 2 8" xfId="40780" xr:uid="{00000000-0005-0000-0000-0000067E0000}"/>
    <cellStyle name="Notas 2 8 3 4 2 9" xfId="44579" xr:uid="{00000000-0005-0000-0000-0000077E0000}"/>
    <cellStyle name="Notas 2 8 3 4 3" xfId="10602" xr:uid="{00000000-0005-0000-0000-0000087E0000}"/>
    <cellStyle name="Notas 2 8 3 4 4" xfId="16928" xr:uid="{00000000-0005-0000-0000-0000097E0000}"/>
    <cellStyle name="Notas 2 8 3 4 5" xfId="21224" xr:uid="{00000000-0005-0000-0000-00000A7E0000}"/>
    <cellStyle name="Notas 2 8 3 4 6" xfId="25507" xr:uid="{00000000-0005-0000-0000-00000B7E0000}"/>
    <cellStyle name="Notas 2 8 3 4 7" xfId="29756" xr:uid="{00000000-0005-0000-0000-00000C7E0000}"/>
    <cellStyle name="Notas 2 8 3 4 8" xfId="33975" xr:uid="{00000000-0005-0000-0000-00000D7E0000}"/>
    <cellStyle name="Notas 2 8 3 4 9" xfId="38133" xr:uid="{00000000-0005-0000-0000-00000E7E0000}"/>
    <cellStyle name="Notas 2 8 3 5" xfId="3222" xr:uid="{00000000-0005-0000-0000-00000F7E0000}"/>
    <cellStyle name="Notas 2 8 3 5 10" xfId="45413" xr:uid="{00000000-0005-0000-0000-0000107E0000}"/>
    <cellStyle name="Notas 2 8 3 5 11" xfId="52877" xr:uid="{00000000-0005-0000-0000-000012150000}"/>
    <cellStyle name="Notas 2 8 3 5 2" xfId="10134" xr:uid="{00000000-0005-0000-0000-0000117E0000}"/>
    <cellStyle name="Notas 2 8 3 5 3" xfId="16460" xr:uid="{00000000-0005-0000-0000-0000127E0000}"/>
    <cellStyle name="Notas 2 8 3 5 4" xfId="20756" xr:uid="{00000000-0005-0000-0000-0000137E0000}"/>
    <cellStyle name="Notas 2 8 3 5 5" xfId="25039" xr:uid="{00000000-0005-0000-0000-0000147E0000}"/>
    <cellStyle name="Notas 2 8 3 5 6" xfId="29289" xr:uid="{00000000-0005-0000-0000-0000157E0000}"/>
    <cellStyle name="Notas 2 8 3 5 7" xfId="33510" xr:uid="{00000000-0005-0000-0000-0000167E0000}"/>
    <cellStyle name="Notas 2 8 3 5 8" xfId="37668" xr:uid="{00000000-0005-0000-0000-0000177E0000}"/>
    <cellStyle name="Notas 2 8 3 5 9" xfId="41663" xr:uid="{00000000-0005-0000-0000-0000187E0000}"/>
    <cellStyle name="Notas 2 8 3 6" xfId="8128" xr:uid="{00000000-0005-0000-0000-0000197E0000}"/>
    <cellStyle name="Notas 2 8 3 7" xfId="14459" xr:uid="{00000000-0005-0000-0000-00001A7E0000}"/>
    <cellStyle name="Notas 2 8 3 8" xfId="17766" xr:uid="{00000000-0005-0000-0000-00001B7E0000}"/>
    <cellStyle name="Notas 2 8 3 9" xfId="22061" xr:uid="{00000000-0005-0000-0000-00001C7E0000}"/>
    <cellStyle name="Notas 2 8 4" xfId="2066" xr:uid="{00000000-0005-0000-0000-00001D7E0000}"/>
    <cellStyle name="Notas 2 8 4 10" xfId="14305" xr:uid="{00000000-0005-0000-0000-00001E7E0000}"/>
    <cellStyle name="Notas 2 8 4 11" xfId="18037" xr:uid="{00000000-0005-0000-0000-00001F7E0000}"/>
    <cellStyle name="Notas 2 8 4 12" xfId="51721" xr:uid="{00000000-0005-0000-0000-000013150000}"/>
    <cellStyle name="Notas 2 8 4 2" xfId="5242" xr:uid="{00000000-0005-0000-0000-0000207E0000}"/>
    <cellStyle name="Notas 2 8 4 2 10" xfId="46672" xr:uid="{00000000-0005-0000-0000-0000217E0000}"/>
    <cellStyle name="Notas 2 8 4 2 11" xfId="54896" xr:uid="{00000000-0005-0000-0000-000014150000}"/>
    <cellStyle name="Notas 2 8 4 2 2" xfId="12155" xr:uid="{00000000-0005-0000-0000-0000227E0000}"/>
    <cellStyle name="Notas 2 8 4 2 3" xfId="18467" xr:uid="{00000000-0005-0000-0000-0000237E0000}"/>
    <cellStyle name="Notas 2 8 4 2 4" xfId="22756" xr:uid="{00000000-0005-0000-0000-0000247E0000}"/>
    <cellStyle name="Notas 2 8 4 2 5" xfId="27021" xr:uid="{00000000-0005-0000-0000-0000257E0000}"/>
    <cellStyle name="Notas 2 8 4 2 6" xfId="31254" xr:uid="{00000000-0005-0000-0000-0000267E0000}"/>
    <cellStyle name="Notas 2 8 4 2 7" xfId="35444" xr:uid="{00000000-0005-0000-0000-0000277E0000}"/>
    <cellStyle name="Notas 2 8 4 2 8" xfId="39505" xr:uid="{00000000-0005-0000-0000-0000287E0000}"/>
    <cellStyle name="Notas 2 8 4 2 9" xfId="43352" xr:uid="{00000000-0005-0000-0000-0000297E0000}"/>
    <cellStyle name="Notas 2 8 4 3" xfId="8978" xr:uid="{00000000-0005-0000-0000-00002A7E0000}"/>
    <cellStyle name="Notas 2 8 4 4" xfId="15307" xr:uid="{00000000-0005-0000-0000-00002B7E0000}"/>
    <cellStyle name="Notas 2 8 4 5" xfId="15110" xr:uid="{00000000-0005-0000-0000-00002C7E0000}"/>
    <cellStyle name="Notas 2 8 4 6" xfId="7847" xr:uid="{00000000-0005-0000-0000-00002D7E0000}"/>
    <cellStyle name="Notas 2 8 4 7" xfId="14179" xr:uid="{00000000-0005-0000-0000-00002E7E0000}"/>
    <cellStyle name="Notas 2 8 4 8" xfId="16084" xr:uid="{00000000-0005-0000-0000-00002F7E0000}"/>
    <cellStyle name="Notas 2 8 4 9" xfId="7974" xr:uid="{00000000-0005-0000-0000-0000307E0000}"/>
    <cellStyle name="Notas 2 8 5" xfId="3187" xr:uid="{00000000-0005-0000-0000-0000317E0000}"/>
    <cellStyle name="Notas 2 8 5 10" xfId="41628" xr:uid="{00000000-0005-0000-0000-0000327E0000}"/>
    <cellStyle name="Notas 2 8 5 11" xfId="45378" xr:uid="{00000000-0005-0000-0000-0000337E0000}"/>
    <cellStyle name="Notas 2 8 5 12" xfId="52842" xr:uid="{00000000-0005-0000-0000-000015150000}"/>
    <cellStyle name="Notas 2 8 5 2" xfId="6217" xr:uid="{00000000-0005-0000-0000-0000347E0000}"/>
    <cellStyle name="Notas 2 8 5 2 10" xfId="47390" xr:uid="{00000000-0005-0000-0000-0000357E0000}"/>
    <cellStyle name="Notas 2 8 5 2 11" xfId="55869" xr:uid="{00000000-0005-0000-0000-000016150000}"/>
    <cellStyle name="Notas 2 8 5 2 2" xfId="13129" xr:uid="{00000000-0005-0000-0000-0000367E0000}"/>
    <cellStyle name="Notas 2 8 5 2 3" xfId="19440" xr:uid="{00000000-0005-0000-0000-0000377E0000}"/>
    <cellStyle name="Notas 2 8 5 2 4" xfId="23727" xr:uid="{00000000-0005-0000-0000-0000387E0000}"/>
    <cellStyle name="Notas 2 8 5 2 5" xfId="27987" xr:uid="{00000000-0005-0000-0000-0000397E0000}"/>
    <cellStyle name="Notas 2 8 5 2 6" xfId="32215" xr:uid="{00000000-0005-0000-0000-00003A7E0000}"/>
    <cellStyle name="Notas 2 8 5 2 7" xfId="36387" xr:uid="{00000000-0005-0000-0000-00003B7E0000}"/>
    <cellStyle name="Notas 2 8 5 2 8" xfId="40416" xr:uid="{00000000-0005-0000-0000-00003C7E0000}"/>
    <cellStyle name="Notas 2 8 5 2 9" xfId="44215" xr:uid="{00000000-0005-0000-0000-00003D7E0000}"/>
    <cellStyle name="Notas 2 8 5 3" xfId="10099" xr:uid="{00000000-0005-0000-0000-00003E7E0000}"/>
    <cellStyle name="Notas 2 8 5 4" xfId="16425" xr:uid="{00000000-0005-0000-0000-00003F7E0000}"/>
    <cellStyle name="Notas 2 8 5 5" xfId="20721" xr:uid="{00000000-0005-0000-0000-0000407E0000}"/>
    <cellStyle name="Notas 2 8 5 6" xfId="25004" xr:uid="{00000000-0005-0000-0000-0000417E0000}"/>
    <cellStyle name="Notas 2 8 5 7" xfId="29254" xr:uid="{00000000-0005-0000-0000-0000427E0000}"/>
    <cellStyle name="Notas 2 8 5 8" xfId="33475" xr:uid="{00000000-0005-0000-0000-0000437E0000}"/>
    <cellStyle name="Notas 2 8 5 9" xfId="37633" xr:uid="{00000000-0005-0000-0000-0000447E0000}"/>
    <cellStyle name="Notas 2 8 6" xfId="3688" xr:uid="{00000000-0005-0000-0000-0000457E0000}"/>
    <cellStyle name="Notas 2 8 6 10" xfId="42126" xr:uid="{00000000-0005-0000-0000-0000467E0000}"/>
    <cellStyle name="Notas 2 8 6 11" xfId="45876" xr:uid="{00000000-0005-0000-0000-0000477E0000}"/>
    <cellStyle name="Notas 2 8 6 12" xfId="53343" xr:uid="{00000000-0005-0000-0000-000017150000}"/>
    <cellStyle name="Notas 2 8 6 2" xfId="6584" xr:uid="{00000000-0005-0000-0000-0000487E0000}"/>
    <cellStyle name="Notas 2 8 6 2 10" xfId="47752" xr:uid="{00000000-0005-0000-0000-0000497E0000}"/>
    <cellStyle name="Notas 2 8 6 2 11" xfId="56235" xr:uid="{00000000-0005-0000-0000-000018150000}"/>
    <cellStyle name="Notas 2 8 6 2 2" xfId="13495" xr:uid="{00000000-0005-0000-0000-00004A7E0000}"/>
    <cellStyle name="Notas 2 8 6 2 3" xfId="19806" xr:uid="{00000000-0005-0000-0000-00004B7E0000}"/>
    <cellStyle name="Notas 2 8 6 2 4" xfId="24092" xr:uid="{00000000-0005-0000-0000-00004C7E0000}"/>
    <cellStyle name="Notas 2 8 6 2 5" xfId="28351" xr:uid="{00000000-0005-0000-0000-00004D7E0000}"/>
    <cellStyle name="Notas 2 8 6 2 6" xfId="32578" xr:uid="{00000000-0005-0000-0000-00004E7E0000}"/>
    <cellStyle name="Notas 2 8 6 2 7" xfId="36749" xr:uid="{00000000-0005-0000-0000-00004F7E0000}"/>
    <cellStyle name="Notas 2 8 6 2 8" xfId="40778" xr:uid="{00000000-0005-0000-0000-0000507E0000}"/>
    <cellStyle name="Notas 2 8 6 2 9" xfId="44577" xr:uid="{00000000-0005-0000-0000-0000517E0000}"/>
    <cellStyle name="Notas 2 8 6 3" xfId="10600" xr:uid="{00000000-0005-0000-0000-0000527E0000}"/>
    <cellStyle name="Notas 2 8 6 4" xfId="16926" xr:uid="{00000000-0005-0000-0000-0000537E0000}"/>
    <cellStyle name="Notas 2 8 6 5" xfId="21222" xr:uid="{00000000-0005-0000-0000-0000547E0000}"/>
    <cellStyle name="Notas 2 8 6 6" xfId="25505" xr:uid="{00000000-0005-0000-0000-0000557E0000}"/>
    <cellStyle name="Notas 2 8 6 7" xfId="29754" xr:uid="{00000000-0005-0000-0000-0000567E0000}"/>
    <cellStyle name="Notas 2 8 6 8" xfId="33973" xr:uid="{00000000-0005-0000-0000-0000577E0000}"/>
    <cellStyle name="Notas 2 8 6 9" xfId="38131" xr:uid="{00000000-0005-0000-0000-0000587E0000}"/>
    <cellStyle name="Notas 2 8 7" xfId="2943" xr:uid="{00000000-0005-0000-0000-0000597E0000}"/>
    <cellStyle name="Notas 2 8 7 10" xfId="45134" xr:uid="{00000000-0005-0000-0000-00005A7E0000}"/>
    <cellStyle name="Notas 2 8 7 11" xfId="52598" xr:uid="{00000000-0005-0000-0000-000019150000}"/>
    <cellStyle name="Notas 2 8 7 2" xfId="9855" xr:uid="{00000000-0005-0000-0000-00005B7E0000}"/>
    <cellStyle name="Notas 2 8 7 3" xfId="16181" xr:uid="{00000000-0005-0000-0000-00005C7E0000}"/>
    <cellStyle name="Notas 2 8 7 4" xfId="20477" xr:uid="{00000000-0005-0000-0000-00005D7E0000}"/>
    <cellStyle name="Notas 2 8 7 5" xfId="24760" xr:uid="{00000000-0005-0000-0000-00005E7E0000}"/>
    <cellStyle name="Notas 2 8 7 6" xfId="29010" xr:uid="{00000000-0005-0000-0000-00005F7E0000}"/>
    <cellStyle name="Notas 2 8 7 7" xfId="33231" xr:uid="{00000000-0005-0000-0000-0000607E0000}"/>
    <cellStyle name="Notas 2 8 7 8" xfId="37389" xr:uid="{00000000-0005-0000-0000-0000617E0000}"/>
    <cellStyle name="Notas 2 8 7 9" xfId="41384" xr:uid="{00000000-0005-0000-0000-0000627E0000}"/>
    <cellStyle name="Notas 2 8 8" xfId="8126" xr:uid="{00000000-0005-0000-0000-0000637E0000}"/>
    <cellStyle name="Notas 2 8 9" xfId="14457" xr:uid="{00000000-0005-0000-0000-0000647E0000}"/>
    <cellStyle name="Notas 2 9" xfId="1212" xr:uid="{00000000-0005-0000-0000-0000657E0000}"/>
    <cellStyle name="Notas 2 9 10" xfId="19212" xr:uid="{00000000-0005-0000-0000-0000667E0000}"/>
    <cellStyle name="Notas 2 9 11" xfId="23499" xr:uid="{00000000-0005-0000-0000-0000677E0000}"/>
    <cellStyle name="Notas 2 9 12" xfId="27762" xr:uid="{00000000-0005-0000-0000-0000687E0000}"/>
    <cellStyle name="Notas 2 9 13" xfId="31990" xr:uid="{00000000-0005-0000-0000-0000697E0000}"/>
    <cellStyle name="Notas 2 9 14" xfId="36168" xr:uid="{00000000-0005-0000-0000-00006A7E0000}"/>
    <cellStyle name="Notas 2 9 15" xfId="40217" xr:uid="{00000000-0005-0000-0000-00006B7E0000}"/>
    <cellStyle name="Notas 2 9 16" xfId="44025" xr:uid="{00000000-0005-0000-0000-00006C7E0000}"/>
    <cellStyle name="Notas 2 9 17" xfId="51033" xr:uid="{00000000-0005-0000-0000-00001A150000}"/>
    <cellStyle name="Notas 2 9 2" xfId="1213" xr:uid="{00000000-0005-0000-0000-00006D7E0000}"/>
    <cellStyle name="Notas 2 9 2 10" xfId="14461" xr:uid="{00000000-0005-0000-0000-00006E7E0000}"/>
    <cellStyle name="Notas 2 9 2 11" xfId="16050" xr:uid="{00000000-0005-0000-0000-00006F7E0000}"/>
    <cellStyle name="Notas 2 9 2 12" xfId="19011" xr:uid="{00000000-0005-0000-0000-0000707E0000}"/>
    <cellStyle name="Notas 2 9 2 13" xfId="23300" xr:uid="{00000000-0005-0000-0000-0000717E0000}"/>
    <cellStyle name="Notas 2 9 2 14" xfId="27565" xr:uid="{00000000-0005-0000-0000-0000727E0000}"/>
    <cellStyle name="Notas 2 9 2 15" xfId="31796" xr:uid="{00000000-0005-0000-0000-0000737E0000}"/>
    <cellStyle name="Notas 2 9 2 16" xfId="35984" xr:uid="{00000000-0005-0000-0000-0000747E0000}"/>
    <cellStyle name="Notas 2 9 2 17" xfId="40044" xr:uid="{00000000-0005-0000-0000-0000757E0000}"/>
    <cellStyle name="Notas 2 9 2 18" xfId="51034" xr:uid="{00000000-0005-0000-0000-00001B150000}"/>
    <cellStyle name="Notas 2 9 2 2" xfId="1537" xr:uid="{00000000-0005-0000-0000-0000767E0000}"/>
    <cellStyle name="Notas 2 9 2 2 10" xfId="28894" xr:uid="{00000000-0005-0000-0000-0000777E0000}"/>
    <cellStyle name="Notas 2 9 2 2 11" xfId="33120" xr:uid="{00000000-0005-0000-0000-0000787E0000}"/>
    <cellStyle name="Notas 2 9 2 2 12" xfId="37284" xr:uid="{00000000-0005-0000-0000-0000797E0000}"/>
    <cellStyle name="Notas 2 9 2 2 13" xfId="41299" xr:uid="{00000000-0005-0000-0000-00007A7E0000}"/>
    <cellStyle name="Notas 2 9 2 2 14" xfId="45063" xr:uid="{00000000-0005-0000-0000-00007B7E0000}"/>
    <cellStyle name="Notas 2 9 2 2 15" xfId="51199" xr:uid="{00000000-0005-0000-0000-00001C150000}"/>
    <cellStyle name="Notas 2 9 2 2 2" xfId="2340" xr:uid="{00000000-0005-0000-0000-00007C7E0000}"/>
    <cellStyle name="Notas 2 9 2 2 2 10" xfId="39018" xr:uid="{00000000-0005-0000-0000-00007D7E0000}"/>
    <cellStyle name="Notas 2 9 2 2 2 11" xfId="42945" xr:uid="{00000000-0005-0000-0000-00007E7E0000}"/>
    <cellStyle name="Notas 2 9 2 2 2 12" xfId="51995" xr:uid="{00000000-0005-0000-0000-00001D150000}"/>
    <cellStyle name="Notas 2 9 2 2 2 2" xfId="5516" xr:uid="{00000000-0005-0000-0000-00007F7E0000}"/>
    <cellStyle name="Notas 2 9 2 2 2 2 10" xfId="46945" xr:uid="{00000000-0005-0000-0000-0000807E0000}"/>
    <cellStyle name="Notas 2 9 2 2 2 2 11" xfId="55170" xr:uid="{00000000-0005-0000-0000-00001E150000}"/>
    <cellStyle name="Notas 2 9 2 2 2 2 2" xfId="12429" xr:uid="{00000000-0005-0000-0000-0000817E0000}"/>
    <cellStyle name="Notas 2 9 2 2 2 2 3" xfId="18741" xr:uid="{00000000-0005-0000-0000-0000827E0000}"/>
    <cellStyle name="Notas 2 9 2 2 2 2 4" xfId="23030" xr:uid="{00000000-0005-0000-0000-0000837E0000}"/>
    <cellStyle name="Notas 2 9 2 2 2 2 5" xfId="27295" xr:uid="{00000000-0005-0000-0000-0000847E0000}"/>
    <cellStyle name="Notas 2 9 2 2 2 2 6" xfId="31528" xr:uid="{00000000-0005-0000-0000-0000857E0000}"/>
    <cellStyle name="Notas 2 9 2 2 2 2 7" xfId="35718" xr:uid="{00000000-0005-0000-0000-0000867E0000}"/>
    <cellStyle name="Notas 2 9 2 2 2 2 8" xfId="39779" xr:uid="{00000000-0005-0000-0000-0000877E0000}"/>
    <cellStyle name="Notas 2 9 2 2 2 2 9" xfId="43626" xr:uid="{00000000-0005-0000-0000-0000887E0000}"/>
    <cellStyle name="Notas 2 9 2 2 2 3" xfId="9252" xr:uid="{00000000-0005-0000-0000-0000897E0000}"/>
    <cellStyle name="Notas 2 9 2 2 2 4" xfId="15581" xr:uid="{00000000-0005-0000-0000-00008A7E0000}"/>
    <cellStyle name="Notas 2 9 2 2 2 5" xfId="17880" xr:uid="{00000000-0005-0000-0000-00008B7E0000}"/>
    <cellStyle name="Notas 2 9 2 2 2 6" xfId="22173" xr:uid="{00000000-0005-0000-0000-00008C7E0000}"/>
    <cellStyle name="Notas 2 9 2 2 2 7" xfId="26451" xr:uid="{00000000-0005-0000-0000-00008D7E0000}"/>
    <cellStyle name="Notas 2 9 2 2 2 8" xfId="30692" xr:uid="{00000000-0005-0000-0000-00008E7E0000}"/>
    <cellStyle name="Notas 2 9 2 2 2 9" xfId="34899" xr:uid="{00000000-0005-0000-0000-00008F7E0000}"/>
    <cellStyle name="Notas 2 9 2 2 3" xfId="3484" xr:uid="{00000000-0005-0000-0000-0000907E0000}"/>
    <cellStyle name="Notas 2 9 2 2 3 10" xfId="41922" xr:uid="{00000000-0005-0000-0000-0000917E0000}"/>
    <cellStyle name="Notas 2 9 2 2 3 11" xfId="45672" xr:uid="{00000000-0005-0000-0000-0000927E0000}"/>
    <cellStyle name="Notas 2 9 2 2 3 12" xfId="53139" xr:uid="{00000000-0005-0000-0000-00001F150000}"/>
    <cellStyle name="Notas 2 9 2 2 3 2" xfId="6424" xr:uid="{00000000-0005-0000-0000-0000937E0000}"/>
    <cellStyle name="Notas 2 9 2 2 3 2 10" xfId="47592" xr:uid="{00000000-0005-0000-0000-0000947E0000}"/>
    <cellStyle name="Notas 2 9 2 2 3 2 11" xfId="56075" xr:uid="{00000000-0005-0000-0000-000020150000}"/>
    <cellStyle name="Notas 2 9 2 2 3 2 2" xfId="13335" xr:uid="{00000000-0005-0000-0000-0000957E0000}"/>
    <cellStyle name="Notas 2 9 2 2 3 2 3" xfId="19646" xr:uid="{00000000-0005-0000-0000-0000967E0000}"/>
    <cellStyle name="Notas 2 9 2 2 3 2 4" xfId="23932" xr:uid="{00000000-0005-0000-0000-0000977E0000}"/>
    <cellStyle name="Notas 2 9 2 2 3 2 5" xfId="28191" xr:uid="{00000000-0005-0000-0000-0000987E0000}"/>
    <cellStyle name="Notas 2 9 2 2 3 2 6" xfId="32418" xr:uid="{00000000-0005-0000-0000-0000997E0000}"/>
    <cellStyle name="Notas 2 9 2 2 3 2 7" xfId="36589" xr:uid="{00000000-0005-0000-0000-00009A7E0000}"/>
    <cellStyle name="Notas 2 9 2 2 3 2 8" xfId="40618" xr:uid="{00000000-0005-0000-0000-00009B7E0000}"/>
    <cellStyle name="Notas 2 9 2 2 3 2 9" xfId="44417" xr:uid="{00000000-0005-0000-0000-00009C7E0000}"/>
    <cellStyle name="Notas 2 9 2 2 3 3" xfId="10396" xr:uid="{00000000-0005-0000-0000-00009D7E0000}"/>
    <cellStyle name="Notas 2 9 2 2 3 4" xfId="16722" xr:uid="{00000000-0005-0000-0000-00009E7E0000}"/>
    <cellStyle name="Notas 2 9 2 2 3 5" xfId="21018" xr:uid="{00000000-0005-0000-0000-00009F7E0000}"/>
    <cellStyle name="Notas 2 9 2 2 3 6" xfId="25301" xr:uid="{00000000-0005-0000-0000-0000A07E0000}"/>
    <cellStyle name="Notas 2 9 2 2 3 7" xfId="29550" xr:uid="{00000000-0005-0000-0000-0000A17E0000}"/>
    <cellStyle name="Notas 2 9 2 2 3 8" xfId="33769" xr:uid="{00000000-0005-0000-0000-0000A27E0000}"/>
    <cellStyle name="Notas 2 9 2 2 3 9" xfId="37927" xr:uid="{00000000-0005-0000-0000-0000A37E0000}"/>
    <cellStyle name="Notas 2 9 2 2 4" xfId="3997" xr:uid="{00000000-0005-0000-0000-0000A47E0000}"/>
    <cellStyle name="Notas 2 9 2 2 4 10" xfId="42435" xr:uid="{00000000-0005-0000-0000-0000A57E0000}"/>
    <cellStyle name="Notas 2 9 2 2 4 11" xfId="46185" xr:uid="{00000000-0005-0000-0000-0000A67E0000}"/>
    <cellStyle name="Notas 2 9 2 2 4 12" xfId="53652" xr:uid="{00000000-0005-0000-0000-000021150000}"/>
    <cellStyle name="Notas 2 9 2 2 4 2" xfId="6857" xr:uid="{00000000-0005-0000-0000-0000A77E0000}"/>
    <cellStyle name="Notas 2 9 2 2 4 2 10" xfId="48025" xr:uid="{00000000-0005-0000-0000-0000A87E0000}"/>
    <cellStyle name="Notas 2 9 2 2 4 2 11" xfId="56508" xr:uid="{00000000-0005-0000-0000-000022150000}"/>
    <cellStyle name="Notas 2 9 2 2 4 2 2" xfId="13768" xr:uid="{00000000-0005-0000-0000-0000A97E0000}"/>
    <cellStyle name="Notas 2 9 2 2 4 2 3" xfId="20079" xr:uid="{00000000-0005-0000-0000-0000AA7E0000}"/>
    <cellStyle name="Notas 2 9 2 2 4 2 4" xfId="24365" xr:uid="{00000000-0005-0000-0000-0000AB7E0000}"/>
    <cellStyle name="Notas 2 9 2 2 4 2 5" xfId="28624" xr:uid="{00000000-0005-0000-0000-0000AC7E0000}"/>
    <cellStyle name="Notas 2 9 2 2 4 2 6" xfId="32851" xr:uid="{00000000-0005-0000-0000-0000AD7E0000}"/>
    <cellStyle name="Notas 2 9 2 2 4 2 7" xfId="37022" xr:uid="{00000000-0005-0000-0000-0000AE7E0000}"/>
    <cellStyle name="Notas 2 9 2 2 4 2 8" xfId="41051" xr:uid="{00000000-0005-0000-0000-0000AF7E0000}"/>
    <cellStyle name="Notas 2 9 2 2 4 2 9" xfId="44850" xr:uid="{00000000-0005-0000-0000-0000B07E0000}"/>
    <cellStyle name="Notas 2 9 2 2 4 3" xfId="10909" xr:uid="{00000000-0005-0000-0000-0000B17E0000}"/>
    <cellStyle name="Notas 2 9 2 2 4 4" xfId="17235" xr:uid="{00000000-0005-0000-0000-0000B27E0000}"/>
    <cellStyle name="Notas 2 9 2 2 4 5" xfId="21531" xr:uid="{00000000-0005-0000-0000-0000B37E0000}"/>
    <cellStyle name="Notas 2 9 2 2 4 6" xfId="25814" xr:uid="{00000000-0005-0000-0000-0000B47E0000}"/>
    <cellStyle name="Notas 2 9 2 2 4 7" xfId="30063" xr:uid="{00000000-0005-0000-0000-0000B57E0000}"/>
    <cellStyle name="Notas 2 9 2 2 4 8" xfId="34282" xr:uid="{00000000-0005-0000-0000-0000B67E0000}"/>
    <cellStyle name="Notas 2 9 2 2 4 9" xfId="38440" xr:uid="{00000000-0005-0000-0000-0000B77E0000}"/>
    <cellStyle name="Notas 2 9 2 2 5" xfId="4217" xr:uid="{00000000-0005-0000-0000-0000B87E0000}"/>
    <cellStyle name="Notas 2 9 2 2 5 10" xfId="46405" xr:uid="{00000000-0005-0000-0000-0000B97E0000}"/>
    <cellStyle name="Notas 2 9 2 2 5 11" xfId="53872" xr:uid="{00000000-0005-0000-0000-000023150000}"/>
    <cellStyle name="Notas 2 9 2 2 5 2" xfId="11129" xr:uid="{00000000-0005-0000-0000-0000BA7E0000}"/>
    <cellStyle name="Notas 2 9 2 2 5 3" xfId="17455" xr:uid="{00000000-0005-0000-0000-0000BB7E0000}"/>
    <cellStyle name="Notas 2 9 2 2 5 4" xfId="21751" xr:uid="{00000000-0005-0000-0000-0000BC7E0000}"/>
    <cellStyle name="Notas 2 9 2 2 5 5" xfId="26034" xr:uid="{00000000-0005-0000-0000-0000BD7E0000}"/>
    <cellStyle name="Notas 2 9 2 2 5 6" xfId="30283" xr:uid="{00000000-0005-0000-0000-0000BE7E0000}"/>
    <cellStyle name="Notas 2 9 2 2 5 7" xfId="34502" xr:uid="{00000000-0005-0000-0000-0000BF7E0000}"/>
    <cellStyle name="Notas 2 9 2 2 5 8" xfId="38660" xr:uid="{00000000-0005-0000-0000-0000C07E0000}"/>
    <cellStyle name="Notas 2 9 2 2 5 9" xfId="42655" xr:uid="{00000000-0005-0000-0000-0000C17E0000}"/>
    <cellStyle name="Notas 2 9 2 2 6" xfId="8454" xr:uid="{00000000-0005-0000-0000-0000C27E0000}"/>
    <cellStyle name="Notas 2 9 2 2 7" xfId="14785" xr:uid="{00000000-0005-0000-0000-0000C37E0000}"/>
    <cellStyle name="Notas 2 9 2 2 8" xfId="20352" xr:uid="{00000000-0005-0000-0000-0000C47E0000}"/>
    <cellStyle name="Notas 2 9 2 2 9" xfId="24638" xr:uid="{00000000-0005-0000-0000-0000C57E0000}"/>
    <cellStyle name="Notas 2 9 2 3" xfId="1538" xr:uid="{00000000-0005-0000-0000-0000C67E0000}"/>
    <cellStyle name="Notas 2 9 2 3 10" xfId="26302" xr:uid="{00000000-0005-0000-0000-0000C77E0000}"/>
    <cellStyle name="Notas 2 9 2 3 11" xfId="30549" xr:uid="{00000000-0005-0000-0000-0000C87E0000}"/>
    <cellStyle name="Notas 2 9 2 3 12" xfId="34763" xr:uid="{00000000-0005-0000-0000-0000C97E0000}"/>
    <cellStyle name="Notas 2 9 2 3 13" xfId="38909" xr:uid="{00000000-0005-0000-0000-0000CA7E0000}"/>
    <cellStyle name="Notas 2 9 2 3 14" xfId="42869" xr:uid="{00000000-0005-0000-0000-0000CB7E0000}"/>
    <cellStyle name="Notas 2 9 2 3 15" xfId="51200" xr:uid="{00000000-0005-0000-0000-000024150000}"/>
    <cellStyle name="Notas 2 9 2 3 2" xfId="2341" xr:uid="{00000000-0005-0000-0000-0000CC7E0000}"/>
    <cellStyle name="Notas 2 9 2 3 2 10" xfId="41214" xr:uid="{00000000-0005-0000-0000-0000CD7E0000}"/>
    <cellStyle name="Notas 2 9 2 3 2 11" xfId="44996" xr:uid="{00000000-0005-0000-0000-0000CE7E0000}"/>
    <cellStyle name="Notas 2 9 2 3 2 12" xfId="51996" xr:uid="{00000000-0005-0000-0000-000025150000}"/>
    <cellStyle name="Notas 2 9 2 3 2 2" xfId="5517" xr:uid="{00000000-0005-0000-0000-0000CF7E0000}"/>
    <cellStyle name="Notas 2 9 2 3 2 2 10" xfId="46946" xr:uid="{00000000-0005-0000-0000-0000D07E0000}"/>
    <cellStyle name="Notas 2 9 2 3 2 2 11" xfId="55171" xr:uid="{00000000-0005-0000-0000-000026150000}"/>
    <cellStyle name="Notas 2 9 2 3 2 2 2" xfId="12430" xr:uid="{00000000-0005-0000-0000-0000D17E0000}"/>
    <cellStyle name="Notas 2 9 2 3 2 2 3" xfId="18742" xr:uid="{00000000-0005-0000-0000-0000D27E0000}"/>
    <cellStyle name="Notas 2 9 2 3 2 2 4" xfId="23031" xr:uid="{00000000-0005-0000-0000-0000D37E0000}"/>
    <cellStyle name="Notas 2 9 2 3 2 2 5" xfId="27296" xr:uid="{00000000-0005-0000-0000-0000D47E0000}"/>
    <cellStyle name="Notas 2 9 2 3 2 2 6" xfId="31529" xr:uid="{00000000-0005-0000-0000-0000D57E0000}"/>
    <cellStyle name="Notas 2 9 2 3 2 2 7" xfId="35719" xr:uid="{00000000-0005-0000-0000-0000D67E0000}"/>
    <cellStyle name="Notas 2 9 2 3 2 2 8" xfId="39780" xr:uid="{00000000-0005-0000-0000-0000D77E0000}"/>
    <cellStyle name="Notas 2 9 2 3 2 2 9" xfId="43627" xr:uid="{00000000-0005-0000-0000-0000D87E0000}"/>
    <cellStyle name="Notas 2 9 2 3 2 3" xfId="9253" xr:uid="{00000000-0005-0000-0000-0000D97E0000}"/>
    <cellStyle name="Notas 2 9 2 3 2 4" xfId="15582" xr:uid="{00000000-0005-0000-0000-0000DA7E0000}"/>
    <cellStyle name="Notas 2 9 2 3 2 5" xfId="20254" xr:uid="{00000000-0005-0000-0000-0000DB7E0000}"/>
    <cellStyle name="Notas 2 9 2 3 2 6" xfId="24540" xr:uid="{00000000-0005-0000-0000-0000DC7E0000}"/>
    <cellStyle name="Notas 2 9 2 3 2 7" xfId="28797" xr:uid="{00000000-0005-0000-0000-0000DD7E0000}"/>
    <cellStyle name="Notas 2 9 2 3 2 8" xfId="33023" xr:uid="{00000000-0005-0000-0000-0000DE7E0000}"/>
    <cellStyle name="Notas 2 9 2 3 2 9" xfId="37191" xr:uid="{00000000-0005-0000-0000-0000DF7E0000}"/>
    <cellStyle name="Notas 2 9 2 3 3" xfId="3485" xr:uid="{00000000-0005-0000-0000-0000E07E0000}"/>
    <cellStyle name="Notas 2 9 2 3 3 10" xfId="41923" xr:uid="{00000000-0005-0000-0000-0000E17E0000}"/>
    <cellStyle name="Notas 2 9 2 3 3 11" xfId="45673" xr:uid="{00000000-0005-0000-0000-0000E27E0000}"/>
    <cellStyle name="Notas 2 9 2 3 3 12" xfId="53140" xr:uid="{00000000-0005-0000-0000-000027150000}"/>
    <cellStyle name="Notas 2 9 2 3 3 2" xfId="6425" xr:uid="{00000000-0005-0000-0000-0000E37E0000}"/>
    <cellStyle name="Notas 2 9 2 3 3 2 10" xfId="47593" xr:uid="{00000000-0005-0000-0000-0000E47E0000}"/>
    <cellStyle name="Notas 2 9 2 3 3 2 11" xfId="56076" xr:uid="{00000000-0005-0000-0000-000028150000}"/>
    <cellStyle name="Notas 2 9 2 3 3 2 2" xfId="13336" xr:uid="{00000000-0005-0000-0000-0000E57E0000}"/>
    <cellStyle name="Notas 2 9 2 3 3 2 3" xfId="19647" xr:uid="{00000000-0005-0000-0000-0000E67E0000}"/>
    <cellStyle name="Notas 2 9 2 3 3 2 4" xfId="23933" xr:uid="{00000000-0005-0000-0000-0000E77E0000}"/>
    <cellStyle name="Notas 2 9 2 3 3 2 5" xfId="28192" xr:uid="{00000000-0005-0000-0000-0000E87E0000}"/>
    <cellStyle name="Notas 2 9 2 3 3 2 6" xfId="32419" xr:uid="{00000000-0005-0000-0000-0000E97E0000}"/>
    <cellStyle name="Notas 2 9 2 3 3 2 7" xfId="36590" xr:uid="{00000000-0005-0000-0000-0000EA7E0000}"/>
    <cellStyle name="Notas 2 9 2 3 3 2 8" xfId="40619" xr:uid="{00000000-0005-0000-0000-0000EB7E0000}"/>
    <cellStyle name="Notas 2 9 2 3 3 2 9" xfId="44418" xr:uid="{00000000-0005-0000-0000-0000EC7E0000}"/>
    <cellStyle name="Notas 2 9 2 3 3 3" xfId="10397" xr:uid="{00000000-0005-0000-0000-0000ED7E0000}"/>
    <cellStyle name="Notas 2 9 2 3 3 4" xfId="16723" xr:uid="{00000000-0005-0000-0000-0000EE7E0000}"/>
    <cellStyle name="Notas 2 9 2 3 3 5" xfId="21019" xr:uid="{00000000-0005-0000-0000-0000EF7E0000}"/>
    <cellStyle name="Notas 2 9 2 3 3 6" xfId="25302" xr:uid="{00000000-0005-0000-0000-0000F07E0000}"/>
    <cellStyle name="Notas 2 9 2 3 3 7" xfId="29551" xr:uid="{00000000-0005-0000-0000-0000F17E0000}"/>
    <cellStyle name="Notas 2 9 2 3 3 8" xfId="33770" xr:uid="{00000000-0005-0000-0000-0000F27E0000}"/>
    <cellStyle name="Notas 2 9 2 3 3 9" xfId="37928" xr:uid="{00000000-0005-0000-0000-0000F37E0000}"/>
    <cellStyle name="Notas 2 9 2 3 4" xfId="3998" xr:uid="{00000000-0005-0000-0000-0000F47E0000}"/>
    <cellStyle name="Notas 2 9 2 3 4 10" xfId="42436" xr:uid="{00000000-0005-0000-0000-0000F57E0000}"/>
    <cellStyle name="Notas 2 9 2 3 4 11" xfId="46186" xr:uid="{00000000-0005-0000-0000-0000F67E0000}"/>
    <cellStyle name="Notas 2 9 2 3 4 12" xfId="53653" xr:uid="{00000000-0005-0000-0000-000029150000}"/>
    <cellStyle name="Notas 2 9 2 3 4 2" xfId="6858" xr:uid="{00000000-0005-0000-0000-0000F77E0000}"/>
    <cellStyle name="Notas 2 9 2 3 4 2 10" xfId="48026" xr:uid="{00000000-0005-0000-0000-0000F87E0000}"/>
    <cellStyle name="Notas 2 9 2 3 4 2 11" xfId="56509" xr:uid="{00000000-0005-0000-0000-00002A150000}"/>
    <cellStyle name="Notas 2 9 2 3 4 2 2" xfId="13769" xr:uid="{00000000-0005-0000-0000-0000F97E0000}"/>
    <cellStyle name="Notas 2 9 2 3 4 2 3" xfId="20080" xr:uid="{00000000-0005-0000-0000-0000FA7E0000}"/>
    <cellStyle name="Notas 2 9 2 3 4 2 4" xfId="24366" xr:uid="{00000000-0005-0000-0000-0000FB7E0000}"/>
    <cellStyle name="Notas 2 9 2 3 4 2 5" xfId="28625" xr:uid="{00000000-0005-0000-0000-0000FC7E0000}"/>
    <cellStyle name="Notas 2 9 2 3 4 2 6" xfId="32852" xr:uid="{00000000-0005-0000-0000-0000FD7E0000}"/>
    <cellStyle name="Notas 2 9 2 3 4 2 7" xfId="37023" xr:uid="{00000000-0005-0000-0000-0000FE7E0000}"/>
    <cellStyle name="Notas 2 9 2 3 4 2 8" xfId="41052" xr:uid="{00000000-0005-0000-0000-0000FF7E0000}"/>
    <cellStyle name="Notas 2 9 2 3 4 2 9" xfId="44851" xr:uid="{00000000-0005-0000-0000-0000007F0000}"/>
    <cellStyle name="Notas 2 9 2 3 4 3" xfId="10910" xr:uid="{00000000-0005-0000-0000-0000017F0000}"/>
    <cellStyle name="Notas 2 9 2 3 4 4" xfId="17236" xr:uid="{00000000-0005-0000-0000-0000027F0000}"/>
    <cellStyle name="Notas 2 9 2 3 4 5" xfId="21532" xr:uid="{00000000-0005-0000-0000-0000037F0000}"/>
    <cellStyle name="Notas 2 9 2 3 4 6" xfId="25815" xr:uid="{00000000-0005-0000-0000-0000047F0000}"/>
    <cellStyle name="Notas 2 9 2 3 4 7" xfId="30064" xr:uid="{00000000-0005-0000-0000-0000057F0000}"/>
    <cellStyle name="Notas 2 9 2 3 4 8" xfId="34283" xr:uid="{00000000-0005-0000-0000-0000067F0000}"/>
    <cellStyle name="Notas 2 9 2 3 4 9" xfId="38441" xr:uid="{00000000-0005-0000-0000-0000077F0000}"/>
    <cellStyle name="Notas 2 9 2 3 5" xfId="3613" xr:uid="{00000000-0005-0000-0000-0000087F0000}"/>
    <cellStyle name="Notas 2 9 2 3 5 10" xfId="45801" xr:uid="{00000000-0005-0000-0000-0000097F0000}"/>
    <cellStyle name="Notas 2 9 2 3 5 11" xfId="53268" xr:uid="{00000000-0005-0000-0000-00002B150000}"/>
    <cellStyle name="Notas 2 9 2 3 5 2" xfId="10525" xr:uid="{00000000-0005-0000-0000-00000A7F0000}"/>
    <cellStyle name="Notas 2 9 2 3 5 3" xfId="16851" xr:uid="{00000000-0005-0000-0000-00000B7F0000}"/>
    <cellStyle name="Notas 2 9 2 3 5 4" xfId="21147" xr:uid="{00000000-0005-0000-0000-00000C7F0000}"/>
    <cellStyle name="Notas 2 9 2 3 5 5" xfId="25430" xr:uid="{00000000-0005-0000-0000-00000D7F0000}"/>
    <cellStyle name="Notas 2 9 2 3 5 6" xfId="29679" xr:uid="{00000000-0005-0000-0000-00000E7F0000}"/>
    <cellStyle name="Notas 2 9 2 3 5 7" xfId="33898" xr:uid="{00000000-0005-0000-0000-00000F7F0000}"/>
    <cellStyle name="Notas 2 9 2 3 5 8" xfId="38056" xr:uid="{00000000-0005-0000-0000-0000107F0000}"/>
    <cellStyle name="Notas 2 9 2 3 5 9" xfId="42051" xr:uid="{00000000-0005-0000-0000-0000117F0000}"/>
    <cellStyle name="Notas 2 9 2 3 6" xfId="8455" xr:uid="{00000000-0005-0000-0000-0000127F0000}"/>
    <cellStyle name="Notas 2 9 2 3 7" xfId="14786" xr:uid="{00000000-0005-0000-0000-0000137F0000}"/>
    <cellStyle name="Notas 2 9 2 3 8" xfId="17725" xr:uid="{00000000-0005-0000-0000-0000147F0000}"/>
    <cellStyle name="Notas 2 9 2 3 9" xfId="22020" xr:uid="{00000000-0005-0000-0000-0000157F0000}"/>
    <cellStyle name="Notas 2 9 2 4" xfId="1539" xr:uid="{00000000-0005-0000-0000-0000167F0000}"/>
    <cellStyle name="Notas 2 9 2 4 10" xfId="27721" xr:uid="{00000000-0005-0000-0000-0000177F0000}"/>
    <cellStyle name="Notas 2 9 2 4 11" xfId="31949" xr:uid="{00000000-0005-0000-0000-0000187F0000}"/>
    <cellStyle name="Notas 2 9 2 4 12" xfId="36128" xr:uid="{00000000-0005-0000-0000-0000197F0000}"/>
    <cellStyle name="Notas 2 9 2 4 13" xfId="40180" xr:uid="{00000000-0005-0000-0000-00001A7F0000}"/>
    <cellStyle name="Notas 2 9 2 4 14" xfId="43991" xr:uid="{00000000-0005-0000-0000-00001B7F0000}"/>
    <cellStyle name="Notas 2 9 2 4 15" xfId="51201" xr:uid="{00000000-0005-0000-0000-00002C150000}"/>
    <cellStyle name="Notas 2 9 2 4 2" xfId="2342" xr:uid="{00000000-0005-0000-0000-00001C7F0000}"/>
    <cellStyle name="Notas 2 9 2 4 2 10" xfId="38824" xr:uid="{00000000-0005-0000-0000-00001D7F0000}"/>
    <cellStyle name="Notas 2 9 2 4 2 11" xfId="42802" xr:uid="{00000000-0005-0000-0000-00001E7F0000}"/>
    <cellStyle name="Notas 2 9 2 4 2 12" xfId="51997" xr:uid="{00000000-0005-0000-0000-00002D150000}"/>
    <cellStyle name="Notas 2 9 2 4 2 2" xfId="5518" xr:uid="{00000000-0005-0000-0000-00001F7F0000}"/>
    <cellStyle name="Notas 2 9 2 4 2 2 10" xfId="46947" xr:uid="{00000000-0005-0000-0000-0000207F0000}"/>
    <cellStyle name="Notas 2 9 2 4 2 2 11" xfId="55172" xr:uid="{00000000-0005-0000-0000-00002E150000}"/>
    <cellStyle name="Notas 2 9 2 4 2 2 2" xfId="12431" xr:uid="{00000000-0005-0000-0000-0000217F0000}"/>
    <cellStyle name="Notas 2 9 2 4 2 2 3" xfId="18743" xr:uid="{00000000-0005-0000-0000-0000227F0000}"/>
    <cellStyle name="Notas 2 9 2 4 2 2 4" xfId="23032" xr:uid="{00000000-0005-0000-0000-0000237F0000}"/>
    <cellStyle name="Notas 2 9 2 4 2 2 5" xfId="27297" xr:uid="{00000000-0005-0000-0000-0000247F0000}"/>
    <cellStyle name="Notas 2 9 2 4 2 2 6" xfId="31530" xr:uid="{00000000-0005-0000-0000-0000257F0000}"/>
    <cellStyle name="Notas 2 9 2 4 2 2 7" xfId="35720" xr:uid="{00000000-0005-0000-0000-0000267F0000}"/>
    <cellStyle name="Notas 2 9 2 4 2 2 8" xfId="39781" xr:uid="{00000000-0005-0000-0000-0000277F0000}"/>
    <cellStyle name="Notas 2 9 2 4 2 2 9" xfId="43628" xr:uid="{00000000-0005-0000-0000-0000287F0000}"/>
    <cellStyle name="Notas 2 9 2 4 2 3" xfId="9254" xr:uid="{00000000-0005-0000-0000-0000297F0000}"/>
    <cellStyle name="Notas 2 9 2 4 2 4" xfId="15583" xr:uid="{00000000-0005-0000-0000-00002A7F0000}"/>
    <cellStyle name="Notas 2 9 2 4 2 5" xfId="17629" xr:uid="{00000000-0005-0000-0000-00002B7F0000}"/>
    <cellStyle name="Notas 2 9 2 4 2 6" xfId="21924" xr:uid="{00000000-0005-0000-0000-00002C7F0000}"/>
    <cellStyle name="Notas 2 9 2 4 2 7" xfId="26207" xr:uid="{00000000-0005-0000-0000-00002D7F0000}"/>
    <cellStyle name="Notas 2 9 2 4 2 8" xfId="30454" xr:uid="{00000000-0005-0000-0000-00002E7F0000}"/>
    <cellStyle name="Notas 2 9 2 4 2 9" xfId="34671" xr:uid="{00000000-0005-0000-0000-00002F7F0000}"/>
    <cellStyle name="Notas 2 9 2 4 3" xfId="3486" xr:uid="{00000000-0005-0000-0000-0000307F0000}"/>
    <cellStyle name="Notas 2 9 2 4 3 10" xfId="41924" xr:uid="{00000000-0005-0000-0000-0000317F0000}"/>
    <cellStyle name="Notas 2 9 2 4 3 11" xfId="45674" xr:uid="{00000000-0005-0000-0000-0000327F0000}"/>
    <cellStyle name="Notas 2 9 2 4 3 12" xfId="53141" xr:uid="{00000000-0005-0000-0000-00002F150000}"/>
    <cellStyle name="Notas 2 9 2 4 3 2" xfId="6426" xr:uid="{00000000-0005-0000-0000-0000337F0000}"/>
    <cellStyle name="Notas 2 9 2 4 3 2 10" xfId="47594" xr:uid="{00000000-0005-0000-0000-0000347F0000}"/>
    <cellStyle name="Notas 2 9 2 4 3 2 11" xfId="56077" xr:uid="{00000000-0005-0000-0000-000030150000}"/>
    <cellStyle name="Notas 2 9 2 4 3 2 2" xfId="13337" xr:uid="{00000000-0005-0000-0000-0000357F0000}"/>
    <cellStyle name="Notas 2 9 2 4 3 2 3" xfId="19648" xr:uid="{00000000-0005-0000-0000-0000367F0000}"/>
    <cellStyle name="Notas 2 9 2 4 3 2 4" xfId="23934" xr:uid="{00000000-0005-0000-0000-0000377F0000}"/>
    <cellStyle name="Notas 2 9 2 4 3 2 5" xfId="28193" xr:uid="{00000000-0005-0000-0000-0000387F0000}"/>
    <cellStyle name="Notas 2 9 2 4 3 2 6" xfId="32420" xr:uid="{00000000-0005-0000-0000-0000397F0000}"/>
    <cellStyle name="Notas 2 9 2 4 3 2 7" xfId="36591" xr:uid="{00000000-0005-0000-0000-00003A7F0000}"/>
    <cellStyle name="Notas 2 9 2 4 3 2 8" xfId="40620" xr:uid="{00000000-0005-0000-0000-00003B7F0000}"/>
    <cellStyle name="Notas 2 9 2 4 3 2 9" xfId="44419" xr:uid="{00000000-0005-0000-0000-00003C7F0000}"/>
    <cellStyle name="Notas 2 9 2 4 3 3" xfId="10398" xr:uid="{00000000-0005-0000-0000-00003D7F0000}"/>
    <cellStyle name="Notas 2 9 2 4 3 4" xfId="16724" xr:uid="{00000000-0005-0000-0000-00003E7F0000}"/>
    <cellStyle name="Notas 2 9 2 4 3 5" xfId="21020" xr:uid="{00000000-0005-0000-0000-00003F7F0000}"/>
    <cellStyle name="Notas 2 9 2 4 3 6" xfId="25303" xr:uid="{00000000-0005-0000-0000-0000407F0000}"/>
    <cellStyle name="Notas 2 9 2 4 3 7" xfId="29552" xr:uid="{00000000-0005-0000-0000-0000417F0000}"/>
    <cellStyle name="Notas 2 9 2 4 3 8" xfId="33771" xr:uid="{00000000-0005-0000-0000-0000427F0000}"/>
    <cellStyle name="Notas 2 9 2 4 3 9" xfId="37929" xr:uid="{00000000-0005-0000-0000-0000437F0000}"/>
    <cellStyle name="Notas 2 9 2 4 4" xfId="3999" xr:uid="{00000000-0005-0000-0000-0000447F0000}"/>
    <cellStyle name="Notas 2 9 2 4 4 10" xfId="42437" xr:uid="{00000000-0005-0000-0000-0000457F0000}"/>
    <cellStyle name="Notas 2 9 2 4 4 11" xfId="46187" xr:uid="{00000000-0005-0000-0000-0000467F0000}"/>
    <cellStyle name="Notas 2 9 2 4 4 12" xfId="53654" xr:uid="{00000000-0005-0000-0000-000031150000}"/>
    <cellStyle name="Notas 2 9 2 4 4 2" xfId="6859" xr:uid="{00000000-0005-0000-0000-0000477F0000}"/>
    <cellStyle name="Notas 2 9 2 4 4 2 10" xfId="48027" xr:uid="{00000000-0005-0000-0000-0000487F0000}"/>
    <cellStyle name="Notas 2 9 2 4 4 2 11" xfId="56510" xr:uid="{00000000-0005-0000-0000-000032150000}"/>
    <cellStyle name="Notas 2 9 2 4 4 2 2" xfId="13770" xr:uid="{00000000-0005-0000-0000-0000497F0000}"/>
    <cellStyle name="Notas 2 9 2 4 4 2 3" xfId="20081" xr:uid="{00000000-0005-0000-0000-00004A7F0000}"/>
    <cellStyle name="Notas 2 9 2 4 4 2 4" xfId="24367" xr:uid="{00000000-0005-0000-0000-00004B7F0000}"/>
    <cellStyle name="Notas 2 9 2 4 4 2 5" xfId="28626" xr:uid="{00000000-0005-0000-0000-00004C7F0000}"/>
    <cellStyle name="Notas 2 9 2 4 4 2 6" xfId="32853" xr:uid="{00000000-0005-0000-0000-00004D7F0000}"/>
    <cellStyle name="Notas 2 9 2 4 4 2 7" xfId="37024" xr:uid="{00000000-0005-0000-0000-00004E7F0000}"/>
    <cellStyle name="Notas 2 9 2 4 4 2 8" xfId="41053" xr:uid="{00000000-0005-0000-0000-00004F7F0000}"/>
    <cellStyle name="Notas 2 9 2 4 4 2 9" xfId="44852" xr:uid="{00000000-0005-0000-0000-0000507F0000}"/>
    <cellStyle name="Notas 2 9 2 4 4 3" xfId="10911" xr:uid="{00000000-0005-0000-0000-0000517F0000}"/>
    <cellStyle name="Notas 2 9 2 4 4 4" xfId="17237" xr:uid="{00000000-0005-0000-0000-0000527F0000}"/>
    <cellStyle name="Notas 2 9 2 4 4 5" xfId="21533" xr:uid="{00000000-0005-0000-0000-0000537F0000}"/>
    <cellStyle name="Notas 2 9 2 4 4 6" xfId="25816" xr:uid="{00000000-0005-0000-0000-0000547F0000}"/>
    <cellStyle name="Notas 2 9 2 4 4 7" xfId="30065" xr:uid="{00000000-0005-0000-0000-0000557F0000}"/>
    <cellStyle name="Notas 2 9 2 4 4 8" xfId="34284" xr:uid="{00000000-0005-0000-0000-0000567F0000}"/>
    <cellStyle name="Notas 2 9 2 4 4 9" xfId="38442" xr:uid="{00000000-0005-0000-0000-0000577F0000}"/>
    <cellStyle name="Notas 2 9 2 4 5" xfId="3614" xr:uid="{00000000-0005-0000-0000-0000587F0000}"/>
    <cellStyle name="Notas 2 9 2 4 5 10" xfId="45802" xr:uid="{00000000-0005-0000-0000-0000597F0000}"/>
    <cellStyle name="Notas 2 9 2 4 5 11" xfId="53269" xr:uid="{00000000-0005-0000-0000-000033150000}"/>
    <cellStyle name="Notas 2 9 2 4 5 2" xfId="10526" xr:uid="{00000000-0005-0000-0000-00005A7F0000}"/>
    <cellStyle name="Notas 2 9 2 4 5 3" xfId="16852" xr:uid="{00000000-0005-0000-0000-00005B7F0000}"/>
    <cellStyle name="Notas 2 9 2 4 5 4" xfId="21148" xr:uid="{00000000-0005-0000-0000-00005C7F0000}"/>
    <cellStyle name="Notas 2 9 2 4 5 5" xfId="25431" xr:uid="{00000000-0005-0000-0000-00005D7F0000}"/>
    <cellStyle name="Notas 2 9 2 4 5 6" xfId="29680" xr:uid="{00000000-0005-0000-0000-00005E7F0000}"/>
    <cellStyle name="Notas 2 9 2 4 5 7" xfId="33899" xr:uid="{00000000-0005-0000-0000-00005F7F0000}"/>
    <cellStyle name="Notas 2 9 2 4 5 8" xfId="38057" xr:uid="{00000000-0005-0000-0000-0000607F0000}"/>
    <cellStyle name="Notas 2 9 2 4 5 9" xfId="42052" xr:uid="{00000000-0005-0000-0000-0000617F0000}"/>
    <cellStyle name="Notas 2 9 2 4 6" xfId="8456" xr:uid="{00000000-0005-0000-0000-0000627F0000}"/>
    <cellStyle name="Notas 2 9 2 4 7" xfId="14787" xr:uid="{00000000-0005-0000-0000-0000637F0000}"/>
    <cellStyle name="Notas 2 9 2 4 8" xfId="19170" xr:uid="{00000000-0005-0000-0000-0000647F0000}"/>
    <cellStyle name="Notas 2 9 2 4 9" xfId="23457" xr:uid="{00000000-0005-0000-0000-0000657F0000}"/>
    <cellStyle name="Notas 2 9 2 5" xfId="2070" xr:uid="{00000000-0005-0000-0000-0000667F0000}"/>
    <cellStyle name="Notas 2 9 2 5 10" xfId="38858" xr:uid="{00000000-0005-0000-0000-0000677F0000}"/>
    <cellStyle name="Notas 2 9 2 5 11" xfId="42836" xr:uid="{00000000-0005-0000-0000-0000687F0000}"/>
    <cellStyle name="Notas 2 9 2 5 12" xfId="51725" xr:uid="{00000000-0005-0000-0000-000034150000}"/>
    <cellStyle name="Notas 2 9 2 5 2" xfId="5246" xr:uid="{00000000-0005-0000-0000-0000697F0000}"/>
    <cellStyle name="Notas 2 9 2 5 2 10" xfId="46676" xr:uid="{00000000-0005-0000-0000-00006A7F0000}"/>
    <cellStyle name="Notas 2 9 2 5 2 11" xfId="54900" xr:uid="{00000000-0005-0000-0000-000035150000}"/>
    <cellStyle name="Notas 2 9 2 5 2 2" xfId="12159" xr:uid="{00000000-0005-0000-0000-00006B7F0000}"/>
    <cellStyle name="Notas 2 9 2 5 2 3" xfId="18471" xr:uid="{00000000-0005-0000-0000-00006C7F0000}"/>
    <cellStyle name="Notas 2 9 2 5 2 4" xfId="22760" xr:uid="{00000000-0005-0000-0000-00006D7F0000}"/>
    <cellStyle name="Notas 2 9 2 5 2 5" xfId="27025" xr:uid="{00000000-0005-0000-0000-00006E7F0000}"/>
    <cellStyle name="Notas 2 9 2 5 2 6" xfId="31258" xr:uid="{00000000-0005-0000-0000-00006F7F0000}"/>
    <cellStyle name="Notas 2 9 2 5 2 7" xfId="35448" xr:uid="{00000000-0005-0000-0000-0000707F0000}"/>
    <cellStyle name="Notas 2 9 2 5 2 8" xfId="39509" xr:uid="{00000000-0005-0000-0000-0000717F0000}"/>
    <cellStyle name="Notas 2 9 2 5 2 9" xfId="43356" xr:uid="{00000000-0005-0000-0000-0000727F0000}"/>
    <cellStyle name="Notas 2 9 2 5 3" xfId="8982" xr:uid="{00000000-0005-0000-0000-0000737F0000}"/>
    <cellStyle name="Notas 2 9 2 5 4" xfId="15311" xr:uid="{00000000-0005-0000-0000-0000747F0000}"/>
    <cellStyle name="Notas 2 9 2 5 5" xfId="17663" xr:uid="{00000000-0005-0000-0000-0000757F0000}"/>
    <cellStyle name="Notas 2 9 2 5 6" xfId="21958" xr:uid="{00000000-0005-0000-0000-0000767F0000}"/>
    <cellStyle name="Notas 2 9 2 5 7" xfId="26241" xr:uid="{00000000-0005-0000-0000-0000777F0000}"/>
    <cellStyle name="Notas 2 9 2 5 8" xfId="30488" xr:uid="{00000000-0005-0000-0000-0000787F0000}"/>
    <cellStyle name="Notas 2 9 2 5 9" xfId="34705" xr:uid="{00000000-0005-0000-0000-0000797F0000}"/>
    <cellStyle name="Notas 2 9 2 6" xfId="2561" xr:uid="{00000000-0005-0000-0000-00007A7F0000}"/>
    <cellStyle name="Notas 2 9 2 6 10" xfId="34733" xr:uid="{00000000-0005-0000-0000-00007B7F0000}"/>
    <cellStyle name="Notas 2 9 2 6 11" xfId="38881" xr:uid="{00000000-0005-0000-0000-00007C7F0000}"/>
    <cellStyle name="Notas 2 9 2 6 12" xfId="52216" xr:uid="{00000000-0005-0000-0000-000036150000}"/>
    <cellStyle name="Notas 2 9 2 6 2" xfId="5737" xr:uid="{00000000-0005-0000-0000-00007D7F0000}"/>
    <cellStyle name="Notas 2 9 2 6 2 10" xfId="47158" xr:uid="{00000000-0005-0000-0000-00007E7F0000}"/>
    <cellStyle name="Notas 2 9 2 6 2 11" xfId="55391" xr:uid="{00000000-0005-0000-0000-000037150000}"/>
    <cellStyle name="Notas 2 9 2 6 2 2" xfId="12650" xr:uid="{00000000-0005-0000-0000-00007F7F0000}"/>
    <cellStyle name="Notas 2 9 2 6 2 3" xfId="18962" xr:uid="{00000000-0005-0000-0000-0000807F0000}"/>
    <cellStyle name="Notas 2 9 2 6 2 4" xfId="23251" xr:uid="{00000000-0005-0000-0000-0000817F0000}"/>
    <cellStyle name="Notas 2 9 2 6 2 5" xfId="27516" xr:uid="{00000000-0005-0000-0000-0000827F0000}"/>
    <cellStyle name="Notas 2 9 2 6 2 6" xfId="31747" xr:uid="{00000000-0005-0000-0000-0000837F0000}"/>
    <cellStyle name="Notas 2 9 2 6 2 7" xfId="35935" xr:uid="{00000000-0005-0000-0000-0000847F0000}"/>
    <cellStyle name="Notas 2 9 2 6 2 8" xfId="39996" xr:uid="{00000000-0005-0000-0000-0000857F0000}"/>
    <cellStyle name="Notas 2 9 2 6 2 9" xfId="43842" xr:uid="{00000000-0005-0000-0000-0000867F0000}"/>
    <cellStyle name="Notas 2 9 2 6 3" xfId="9473" xr:uid="{00000000-0005-0000-0000-0000877F0000}"/>
    <cellStyle name="Notas 2 9 2 6 4" xfId="15802" xr:uid="{00000000-0005-0000-0000-0000887F0000}"/>
    <cellStyle name="Notas 2 9 2 6 5" xfId="15049" xr:uid="{00000000-0005-0000-0000-0000897F0000}"/>
    <cellStyle name="Notas 2 9 2 6 6" xfId="17694" xr:uid="{00000000-0005-0000-0000-00008A7F0000}"/>
    <cellStyle name="Notas 2 9 2 6 7" xfId="21989" xr:uid="{00000000-0005-0000-0000-00008B7F0000}"/>
    <cellStyle name="Notas 2 9 2 6 8" xfId="26271" xr:uid="{00000000-0005-0000-0000-00008C7F0000}"/>
    <cellStyle name="Notas 2 9 2 6 9" xfId="30518" xr:uid="{00000000-0005-0000-0000-00008D7F0000}"/>
    <cellStyle name="Notas 2 9 2 7" xfId="3692" xr:uid="{00000000-0005-0000-0000-00008E7F0000}"/>
    <cellStyle name="Notas 2 9 2 7 10" xfId="42130" xr:uid="{00000000-0005-0000-0000-00008F7F0000}"/>
    <cellStyle name="Notas 2 9 2 7 11" xfId="45880" xr:uid="{00000000-0005-0000-0000-0000907F0000}"/>
    <cellStyle name="Notas 2 9 2 7 12" xfId="53347" xr:uid="{00000000-0005-0000-0000-000038150000}"/>
    <cellStyle name="Notas 2 9 2 7 2" xfId="6588" xr:uid="{00000000-0005-0000-0000-0000917F0000}"/>
    <cellStyle name="Notas 2 9 2 7 2 10" xfId="47756" xr:uid="{00000000-0005-0000-0000-0000927F0000}"/>
    <cellStyle name="Notas 2 9 2 7 2 11" xfId="56239" xr:uid="{00000000-0005-0000-0000-000039150000}"/>
    <cellStyle name="Notas 2 9 2 7 2 2" xfId="13499" xr:uid="{00000000-0005-0000-0000-0000937F0000}"/>
    <cellStyle name="Notas 2 9 2 7 2 3" xfId="19810" xr:uid="{00000000-0005-0000-0000-0000947F0000}"/>
    <cellStyle name="Notas 2 9 2 7 2 4" xfId="24096" xr:uid="{00000000-0005-0000-0000-0000957F0000}"/>
    <cellStyle name="Notas 2 9 2 7 2 5" xfId="28355" xr:uid="{00000000-0005-0000-0000-0000967F0000}"/>
    <cellStyle name="Notas 2 9 2 7 2 6" xfId="32582" xr:uid="{00000000-0005-0000-0000-0000977F0000}"/>
    <cellStyle name="Notas 2 9 2 7 2 7" xfId="36753" xr:uid="{00000000-0005-0000-0000-0000987F0000}"/>
    <cellStyle name="Notas 2 9 2 7 2 8" xfId="40782" xr:uid="{00000000-0005-0000-0000-0000997F0000}"/>
    <cellStyle name="Notas 2 9 2 7 2 9" xfId="44581" xr:uid="{00000000-0005-0000-0000-00009A7F0000}"/>
    <cellStyle name="Notas 2 9 2 7 3" xfId="10604" xr:uid="{00000000-0005-0000-0000-00009B7F0000}"/>
    <cellStyle name="Notas 2 9 2 7 4" xfId="16930" xr:uid="{00000000-0005-0000-0000-00009C7F0000}"/>
    <cellStyle name="Notas 2 9 2 7 5" xfId="21226" xr:uid="{00000000-0005-0000-0000-00009D7F0000}"/>
    <cellStyle name="Notas 2 9 2 7 6" xfId="25509" xr:uid="{00000000-0005-0000-0000-00009E7F0000}"/>
    <cellStyle name="Notas 2 9 2 7 7" xfId="29758" xr:uid="{00000000-0005-0000-0000-00009F7F0000}"/>
    <cellStyle name="Notas 2 9 2 7 8" xfId="33977" xr:uid="{00000000-0005-0000-0000-0000A07F0000}"/>
    <cellStyle name="Notas 2 9 2 7 9" xfId="38135" xr:uid="{00000000-0005-0000-0000-0000A17F0000}"/>
    <cellStyle name="Notas 2 9 2 8" xfId="2944" xr:uid="{00000000-0005-0000-0000-0000A27F0000}"/>
    <cellStyle name="Notas 2 9 2 8 10" xfId="45135" xr:uid="{00000000-0005-0000-0000-0000A37F0000}"/>
    <cellStyle name="Notas 2 9 2 8 11" xfId="52599" xr:uid="{00000000-0005-0000-0000-00003A150000}"/>
    <cellStyle name="Notas 2 9 2 8 2" xfId="9856" xr:uid="{00000000-0005-0000-0000-0000A47F0000}"/>
    <cellStyle name="Notas 2 9 2 8 3" xfId="16182" xr:uid="{00000000-0005-0000-0000-0000A57F0000}"/>
    <cellStyle name="Notas 2 9 2 8 4" xfId="20478" xr:uid="{00000000-0005-0000-0000-0000A67F0000}"/>
    <cellStyle name="Notas 2 9 2 8 5" xfId="24761" xr:uid="{00000000-0005-0000-0000-0000A77F0000}"/>
    <cellStyle name="Notas 2 9 2 8 6" xfId="29011" xr:uid="{00000000-0005-0000-0000-0000A87F0000}"/>
    <cellStyle name="Notas 2 9 2 8 7" xfId="33232" xr:uid="{00000000-0005-0000-0000-0000A97F0000}"/>
    <cellStyle name="Notas 2 9 2 8 8" xfId="37390" xr:uid="{00000000-0005-0000-0000-0000AA7F0000}"/>
    <cellStyle name="Notas 2 9 2 8 9" xfId="41385" xr:uid="{00000000-0005-0000-0000-0000AB7F0000}"/>
    <cellStyle name="Notas 2 9 2 9" xfId="8130" xr:uid="{00000000-0005-0000-0000-0000AC7F0000}"/>
    <cellStyle name="Notas 2 9 3" xfId="1214" xr:uid="{00000000-0005-0000-0000-0000AD7F0000}"/>
    <cellStyle name="Notas 2 9 3 10" xfId="26933" xr:uid="{00000000-0005-0000-0000-0000AE7F0000}"/>
    <cellStyle name="Notas 2 9 3 11" xfId="31169" xr:uid="{00000000-0005-0000-0000-0000AF7F0000}"/>
    <cellStyle name="Notas 2 9 3 12" xfId="35361" xr:uid="{00000000-0005-0000-0000-0000B07F0000}"/>
    <cellStyle name="Notas 2 9 3 13" xfId="39440" xr:uid="{00000000-0005-0000-0000-0000B17F0000}"/>
    <cellStyle name="Notas 2 9 3 14" xfId="43297" xr:uid="{00000000-0005-0000-0000-0000B27F0000}"/>
    <cellStyle name="Notas 2 9 3 15" xfId="51035" xr:uid="{00000000-0005-0000-0000-00003B150000}"/>
    <cellStyle name="Notas 2 9 3 2" xfId="2071" xr:uid="{00000000-0005-0000-0000-0000B37F0000}"/>
    <cellStyle name="Notas 2 9 3 2 10" xfId="40129" xr:uid="{00000000-0005-0000-0000-0000B47F0000}"/>
    <cellStyle name="Notas 2 9 3 2 11" xfId="43957" xr:uid="{00000000-0005-0000-0000-0000B57F0000}"/>
    <cellStyle name="Notas 2 9 3 2 12" xfId="51726" xr:uid="{00000000-0005-0000-0000-00003C150000}"/>
    <cellStyle name="Notas 2 9 3 2 2" xfId="5247" xr:uid="{00000000-0005-0000-0000-0000B67F0000}"/>
    <cellStyle name="Notas 2 9 3 2 2 10" xfId="46677" xr:uid="{00000000-0005-0000-0000-0000B77F0000}"/>
    <cellStyle name="Notas 2 9 3 2 2 11" xfId="54901" xr:uid="{00000000-0005-0000-0000-00003D150000}"/>
    <cellStyle name="Notas 2 9 3 2 2 2" xfId="12160" xr:uid="{00000000-0005-0000-0000-0000B87F0000}"/>
    <cellStyle name="Notas 2 9 3 2 2 3" xfId="18472" xr:uid="{00000000-0005-0000-0000-0000B97F0000}"/>
    <cellStyle name="Notas 2 9 3 2 2 4" xfId="22761" xr:uid="{00000000-0005-0000-0000-0000BA7F0000}"/>
    <cellStyle name="Notas 2 9 3 2 2 5" xfId="27026" xr:uid="{00000000-0005-0000-0000-0000BB7F0000}"/>
    <cellStyle name="Notas 2 9 3 2 2 6" xfId="31259" xr:uid="{00000000-0005-0000-0000-0000BC7F0000}"/>
    <cellStyle name="Notas 2 9 3 2 2 7" xfId="35449" xr:uid="{00000000-0005-0000-0000-0000BD7F0000}"/>
    <cellStyle name="Notas 2 9 3 2 2 8" xfId="39510" xr:uid="{00000000-0005-0000-0000-0000BE7F0000}"/>
    <cellStyle name="Notas 2 9 3 2 2 9" xfId="43357" xr:uid="{00000000-0005-0000-0000-0000BF7F0000}"/>
    <cellStyle name="Notas 2 9 3 2 3" xfId="8983" xr:uid="{00000000-0005-0000-0000-0000C07F0000}"/>
    <cellStyle name="Notas 2 9 3 2 4" xfId="15312" xr:uid="{00000000-0005-0000-0000-0000C17F0000}"/>
    <cellStyle name="Notas 2 9 3 2 5" xfId="19105" xr:uid="{00000000-0005-0000-0000-0000C27F0000}"/>
    <cellStyle name="Notas 2 9 3 2 6" xfId="23393" xr:uid="{00000000-0005-0000-0000-0000C37F0000}"/>
    <cellStyle name="Notas 2 9 3 2 7" xfId="27658" xr:uid="{00000000-0005-0000-0000-0000C47F0000}"/>
    <cellStyle name="Notas 2 9 3 2 8" xfId="31888" xr:uid="{00000000-0005-0000-0000-0000C57F0000}"/>
    <cellStyle name="Notas 2 9 3 2 9" xfId="36074" xr:uid="{00000000-0005-0000-0000-0000C67F0000}"/>
    <cellStyle name="Notas 2 9 3 3" xfId="3184" xr:uid="{00000000-0005-0000-0000-0000C77F0000}"/>
    <cellStyle name="Notas 2 9 3 3 10" xfId="41625" xr:uid="{00000000-0005-0000-0000-0000C87F0000}"/>
    <cellStyle name="Notas 2 9 3 3 11" xfId="45375" xr:uid="{00000000-0005-0000-0000-0000C97F0000}"/>
    <cellStyle name="Notas 2 9 3 3 12" xfId="52839" xr:uid="{00000000-0005-0000-0000-00003E150000}"/>
    <cellStyle name="Notas 2 9 3 3 2" xfId="6214" xr:uid="{00000000-0005-0000-0000-0000CA7F0000}"/>
    <cellStyle name="Notas 2 9 3 3 2 10" xfId="47387" xr:uid="{00000000-0005-0000-0000-0000CB7F0000}"/>
    <cellStyle name="Notas 2 9 3 3 2 11" xfId="55866" xr:uid="{00000000-0005-0000-0000-00003F150000}"/>
    <cellStyle name="Notas 2 9 3 3 2 2" xfId="13126" xr:uid="{00000000-0005-0000-0000-0000CC7F0000}"/>
    <cellStyle name="Notas 2 9 3 3 2 3" xfId="19437" xr:uid="{00000000-0005-0000-0000-0000CD7F0000}"/>
    <cellStyle name="Notas 2 9 3 3 2 4" xfId="23724" xr:uid="{00000000-0005-0000-0000-0000CE7F0000}"/>
    <cellStyle name="Notas 2 9 3 3 2 5" xfId="27984" xr:uid="{00000000-0005-0000-0000-0000CF7F0000}"/>
    <cellStyle name="Notas 2 9 3 3 2 6" xfId="32212" xr:uid="{00000000-0005-0000-0000-0000D07F0000}"/>
    <cellStyle name="Notas 2 9 3 3 2 7" xfId="36384" xr:uid="{00000000-0005-0000-0000-0000D17F0000}"/>
    <cellStyle name="Notas 2 9 3 3 2 8" xfId="40413" xr:uid="{00000000-0005-0000-0000-0000D27F0000}"/>
    <cellStyle name="Notas 2 9 3 3 2 9" xfId="44212" xr:uid="{00000000-0005-0000-0000-0000D37F0000}"/>
    <cellStyle name="Notas 2 9 3 3 3" xfId="10096" xr:uid="{00000000-0005-0000-0000-0000D47F0000}"/>
    <cellStyle name="Notas 2 9 3 3 4" xfId="16422" xr:uid="{00000000-0005-0000-0000-0000D57F0000}"/>
    <cellStyle name="Notas 2 9 3 3 5" xfId="20718" xr:uid="{00000000-0005-0000-0000-0000D67F0000}"/>
    <cellStyle name="Notas 2 9 3 3 6" xfId="25001" xr:uid="{00000000-0005-0000-0000-0000D77F0000}"/>
    <cellStyle name="Notas 2 9 3 3 7" xfId="29251" xr:uid="{00000000-0005-0000-0000-0000D87F0000}"/>
    <cellStyle name="Notas 2 9 3 3 8" xfId="33472" xr:uid="{00000000-0005-0000-0000-0000D97F0000}"/>
    <cellStyle name="Notas 2 9 3 3 9" xfId="37630" xr:uid="{00000000-0005-0000-0000-0000DA7F0000}"/>
    <cellStyle name="Notas 2 9 3 4" xfId="3693" xr:uid="{00000000-0005-0000-0000-0000DB7F0000}"/>
    <cellStyle name="Notas 2 9 3 4 10" xfId="42131" xr:uid="{00000000-0005-0000-0000-0000DC7F0000}"/>
    <cellStyle name="Notas 2 9 3 4 11" xfId="45881" xr:uid="{00000000-0005-0000-0000-0000DD7F0000}"/>
    <cellStyle name="Notas 2 9 3 4 12" xfId="53348" xr:uid="{00000000-0005-0000-0000-000040150000}"/>
    <cellStyle name="Notas 2 9 3 4 2" xfId="6589" xr:uid="{00000000-0005-0000-0000-0000DE7F0000}"/>
    <cellStyle name="Notas 2 9 3 4 2 10" xfId="47757" xr:uid="{00000000-0005-0000-0000-0000DF7F0000}"/>
    <cellStyle name="Notas 2 9 3 4 2 11" xfId="56240" xr:uid="{00000000-0005-0000-0000-000041150000}"/>
    <cellStyle name="Notas 2 9 3 4 2 2" xfId="13500" xr:uid="{00000000-0005-0000-0000-0000E07F0000}"/>
    <cellStyle name="Notas 2 9 3 4 2 3" xfId="19811" xr:uid="{00000000-0005-0000-0000-0000E17F0000}"/>
    <cellStyle name="Notas 2 9 3 4 2 4" xfId="24097" xr:uid="{00000000-0005-0000-0000-0000E27F0000}"/>
    <cellStyle name="Notas 2 9 3 4 2 5" xfId="28356" xr:uid="{00000000-0005-0000-0000-0000E37F0000}"/>
    <cellStyle name="Notas 2 9 3 4 2 6" xfId="32583" xr:uid="{00000000-0005-0000-0000-0000E47F0000}"/>
    <cellStyle name="Notas 2 9 3 4 2 7" xfId="36754" xr:uid="{00000000-0005-0000-0000-0000E57F0000}"/>
    <cellStyle name="Notas 2 9 3 4 2 8" xfId="40783" xr:uid="{00000000-0005-0000-0000-0000E67F0000}"/>
    <cellStyle name="Notas 2 9 3 4 2 9" xfId="44582" xr:uid="{00000000-0005-0000-0000-0000E77F0000}"/>
    <cellStyle name="Notas 2 9 3 4 3" xfId="10605" xr:uid="{00000000-0005-0000-0000-0000E87F0000}"/>
    <cellStyle name="Notas 2 9 3 4 4" xfId="16931" xr:uid="{00000000-0005-0000-0000-0000E97F0000}"/>
    <cellStyle name="Notas 2 9 3 4 5" xfId="21227" xr:uid="{00000000-0005-0000-0000-0000EA7F0000}"/>
    <cellStyle name="Notas 2 9 3 4 6" xfId="25510" xr:uid="{00000000-0005-0000-0000-0000EB7F0000}"/>
    <cellStyle name="Notas 2 9 3 4 7" xfId="29759" xr:uid="{00000000-0005-0000-0000-0000EC7F0000}"/>
    <cellStyle name="Notas 2 9 3 4 8" xfId="33978" xr:uid="{00000000-0005-0000-0000-0000ED7F0000}"/>
    <cellStyle name="Notas 2 9 3 4 9" xfId="38136" xr:uid="{00000000-0005-0000-0000-0000EE7F0000}"/>
    <cellStyle name="Notas 2 9 3 5" xfId="2945" xr:uid="{00000000-0005-0000-0000-0000EF7F0000}"/>
    <cellStyle name="Notas 2 9 3 5 10" xfId="45136" xr:uid="{00000000-0005-0000-0000-0000F07F0000}"/>
    <cellStyle name="Notas 2 9 3 5 11" xfId="52600" xr:uid="{00000000-0005-0000-0000-000042150000}"/>
    <cellStyle name="Notas 2 9 3 5 2" xfId="9857" xr:uid="{00000000-0005-0000-0000-0000F17F0000}"/>
    <cellStyle name="Notas 2 9 3 5 3" xfId="16183" xr:uid="{00000000-0005-0000-0000-0000F27F0000}"/>
    <cellStyle name="Notas 2 9 3 5 4" xfId="20479" xr:uid="{00000000-0005-0000-0000-0000F37F0000}"/>
    <cellStyle name="Notas 2 9 3 5 5" xfId="24762" xr:uid="{00000000-0005-0000-0000-0000F47F0000}"/>
    <cellStyle name="Notas 2 9 3 5 6" xfId="29012" xr:uid="{00000000-0005-0000-0000-0000F57F0000}"/>
    <cellStyle name="Notas 2 9 3 5 7" xfId="33233" xr:uid="{00000000-0005-0000-0000-0000F67F0000}"/>
    <cellStyle name="Notas 2 9 3 5 8" xfId="37391" xr:uid="{00000000-0005-0000-0000-0000F77F0000}"/>
    <cellStyle name="Notas 2 9 3 5 9" xfId="41386" xr:uid="{00000000-0005-0000-0000-0000F87F0000}"/>
    <cellStyle name="Notas 2 9 3 6" xfId="8131" xr:uid="{00000000-0005-0000-0000-0000F97F0000}"/>
    <cellStyle name="Notas 2 9 3 7" xfId="14462" xr:uid="{00000000-0005-0000-0000-0000FA7F0000}"/>
    <cellStyle name="Notas 2 9 3 8" xfId="18376" xr:uid="{00000000-0005-0000-0000-0000FB7F0000}"/>
    <cellStyle name="Notas 2 9 3 9" xfId="22665" xr:uid="{00000000-0005-0000-0000-0000FC7F0000}"/>
    <cellStyle name="Notas 2 9 4" xfId="2069" xr:uid="{00000000-0005-0000-0000-0000FD7F0000}"/>
    <cellStyle name="Notas 2 9 4 10" xfId="41248" xr:uid="{00000000-0005-0000-0000-0000FE7F0000}"/>
    <cellStyle name="Notas 2 9 4 11" xfId="45030" xr:uid="{00000000-0005-0000-0000-0000FF7F0000}"/>
    <cellStyle name="Notas 2 9 4 12" xfId="51724" xr:uid="{00000000-0005-0000-0000-000043150000}"/>
    <cellStyle name="Notas 2 9 4 2" xfId="5245" xr:uid="{00000000-0005-0000-0000-000000800000}"/>
    <cellStyle name="Notas 2 9 4 2 10" xfId="46675" xr:uid="{00000000-0005-0000-0000-000001800000}"/>
    <cellStyle name="Notas 2 9 4 2 11" xfId="54899" xr:uid="{00000000-0005-0000-0000-000044150000}"/>
    <cellStyle name="Notas 2 9 4 2 2" xfId="12158" xr:uid="{00000000-0005-0000-0000-000002800000}"/>
    <cellStyle name="Notas 2 9 4 2 3" xfId="18470" xr:uid="{00000000-0005-0000-0000-000003800000}"/>
    <cellStyle name="Notas 2 9 4 2 4" xfId="22759" xr:uid="{00000000-0005-0000-0000-000004800000}"/>
    <cellStyle name="Notas 2 9 4 2 5" xfId="27024" xr:uid="{00000000-0005-0000-0000-000005800000}"/>
    <cellStyle name="Notas 2 9 4 2 6" xfId="31257" xr:uid="{00000000-0005-0000-0000-000006800000}"/>
    <cellStyle name="Notas 2 9 4 2 7" xfId="35447" xr:uid="{00000000-0005-0000-0000-000007800000}"/>
    <cellStyle name="Notas 2 9 4 2 8" xfId="39508" xr:uid="{00000000-0005-0000-0000-000008800000}"/>
    <cellStyle name="Notas 2 9 4 2 9" xfId="43355" xr:uid="{00000000-0005-0000-0000-000009800000}"/>
    <cellStyle name="Notas 2 9 4 3" xfId="8981" xr:uid="{00000000-0005-0000-0000-00000A800000}"/>
    <cellStyle name="Notas 2 9 4 4" xfId="15310" xr:uid="{00000000-0005-0000-0000-00000B800000}"/>
    <cellStyle name="Notas 2 9 4 5" xfId="20288" xr:uid="{00000000-0005-0000-0000-00000C800000}"/>
    <cellStyle name="Notas 2 9 4 6" xfId="24574" xr:uid="{00000000-0005-0000-0000-00000D800000}"/>
    <cellStyle name="Notas 2 9 4 7" xfId="28831" xr:uid="{00000000-0005-0000-0000-00000E800000}"/>
    <cellStyle name="Notas 2 9 4 8" xfId="33057" xr:uid="{00000000-0005-0000-0000-00000F800000}"/>
    <cellStyle name="Notas 2 9 4 9" xfId="37225" xr:uid="{00000000-0005-0000-0000-000010800000}"/>
    <cellStyle name="Notas 2 9 5" xfId="2562" xr:uid="{00000000-0005-0000-0000-000011800000}"/>
    <cellStyle name="Notas 2 9 5 10" xfId="33179" xr:uid="{00000000-0005-0000-0000-000012800000}"/>
    <cellStyle name="Notas 2 9 5 11" xfId="37341" xr:uid="{00000000-0005-0000-0000-000013800000}"/>
    <cellStyle name="Notas 2 9 5 12" xfId="52217" xr:uid="{00000000-0005-0000-0000-000045150000}"/>
    <cellStyle name="Notas 2 9 5 2" xfId="5738" xr:uid="{00000000-0005-0000-0000-000014800000}"/>
    <cellStyle name="Notas 2 9 5 2 10" xfId="47159" xr:uid="{00000000-0005-0000-0000-000015800000}"/>
    <cellStyle name="Notas 2 9 5 2 11" xfId="55392" xr:uid="{00000000-0005-0000-0000-000046150000}"/>
    <cellStyle name="Notas 2 9 5 2 2" xfId="12651" xr:uid="{00000000-0005-0000-0000-000016800000}"/>
    <cellStyle name="Notas 2 9 5 2 3" xfId="18963" xr:uid="{00000000-0005-0000-0000-000017800000}"/>
    <cellStyle name="Notas 2 9 5 2 4" xfId="23252" xr:uid="{00000000-0005-0000-0000-000018800000}"/>
    <cellStyle name="Notas 2 9 5 2 5" xfId="27517" xr:uid="{00000000-0005-0000-0000-000019800000}"/>
    <cellStyle name="Notas 2 9 5 2 6" xfId="31748" xr:uid="{00000000-0005-0000-0000-00001A800000}"/>
    <cellStyle name="Notas 2 9 5 2 7" xfId="35936" xr:uid="{00000000-0005-0000-0000-00001B800000}"/>
    <cellStyle name="Notas 2 9 5 2 8" xfId="39997" xr:uid="{00000000-0005-0000-0000-00001C800000}"/>
    <cellStyle name="Notas 2 9 5 2 9" xfId="43843" xr:uid="{00000000-0005-0000-0000-00001D800000}"/>
    <cellStyle name="Notas 2 9 5 3" xfId="9474" xr:uid="{00000000-0005-0000-0000-00001E800000}"/>
    <cellStyle name="Notas 2 9 5 4" xfId="15803" xr:uid="{00000000-0005-0000-0000-00001F800000}"/>
    <cellStyle name="Notas 2 9 5 5" xfId="7928" xr:uid="{00000000-0005-0000-0000-000020800000}"/>
    <cellStyle name="Notas 2 9 5 6" xfId="14260" xr:uid="{00000000-0005-0000-0000-000021800000}"/>
    <cellStyle name="Notas 2 9 5 7" xfId="20416" xr:uid="{00000000-0005-0000-0000-000022800000}"/>
    <cellStyle name="Notas 2 9 5 8" xfId="24702" xr:uid="{00000000-0005-0000-0000-000023800000}"/>
    <cellStyle name="Notas 2 9 5 9" xfId="28954" xr:uid="{00000000-0005-0000-0000-000024800000}"/>
    <cellStyle name="Notas 2 9 6" xfId="3691" xr:uid="{00000000-0005-0000-0000-000025800000}"/>
    <cellStyle name="Notas 2 9 6 10" xfId="42129" xr:uid="{00000000-0005-0000-0000-000026800000}"/>
    <cellStyle name="Notas 2 9 6 11" xfId="45879" xr:uid="{00000000-0005-0000-0000-000027800000}"/>
    <cellStyle name="Notas 2 9 6 12" xfId="53346" xr:uid="{00000000-0005-0000-0000-000047150000}"/>
    <cellStyle name="Notas 2 9 6 2" xfId="6587" xr:uid="{00000000-0005-0000-0000-000028800000}"/>
    <cellStyle name="Notas 2 9 6 2 10" xfId="47755" xr:uid="{00000000-0005-0000-0000-000029800000}"/>
    <cellStyle name="Notas 2 9 6 2 11" xfId="56238" xr:uid="{00000000-0005-0000-0000-000048150000}"/>
    <cellStyle name="Notas 2 9 6 2 2" xfId="13498" xr:uid="{00000000-0005-0000-0000-00002A800000}"/>
    <cellStyle name="Notas 2 9 6 2 3" xfId="19809" xr:uid="{00000000-0005-0000-0000-00002B800000}"/>
    <cellStyle name="Notas 2 9 6 2 4" xfId="24095" xr:uid="{00000000-0005-0000-0000-00002C800000}"/>
    <cellStyle name="Notas 2 9 6 2 5" xfId="28354" xr:uid="{00000000-0005-0000-0000-00002D800000}"/>
    <cellStyle name="Notas 2 9 6 2 6" xfId="32581" xr:uid="{00000000-0005-0000-0000-00002E800000}"/>
    <cellStyle name="Notas 2 9 6 2 7" xfId="36752" xr:uid="{00000000-0005-0000-0000-00002F800000}"/>
    <cellStyle name="Notas 2 9 6 2 8" xfId="40781" xr:uid="{00000000-0005-0000-0000-000030800000}"/>
    <cellStyle name="Notas 2 9 6 2 9" xfId="44580" xr:uid="{00000000-0005-0000-0000-000031800000}"/>
    <cellStyle name="Notas 2 9 6 3" xfId="10603" xr:uid="{00000000-0005-0000-0000-000032800000}"/>
    <cellStyle name="Notas 2 9 6 4" xfId="16929" xr:uid="{00000000-0005-0000-0000-000033800000}"/>
    <cellStyle name="Notas 2 9 6 5" xfId="21225" xr:uid="{00000000-0005-0000-0000-000034800000}"/>
    <cellStyle name="Notas 2 9 6 6" xfId="25508" xr:uid="{00000000-0005-0000-0000-000035800000}"/>
    <cellStyle name="Notas 2 9 6 7" xfId="29757" xr:uid="{00000000-0005-0000-0000-000036800000}"/>
    <cellStyle name="Notas 2 9 6 8" xfId="33976" xr:uid="{00000000-0005-0000-0000-000037800000}"/>
    <cellStyle name="Notas 2 9 6 9" xfId="38134" xr:uid="{00000000-0005-0000-0000-000038800000}"/>
    <cellStyle name="Notas 2 9 7" xfId="3223" xr:uid="{00000000-0005-0000-0000-000039800000}"/>
    <cellStyle name="Notas 2 9 7 10" xfId="45414" xr:uid="{00000000-0005-0000-0000-00003A800000}"/>
    <cellStyle name="Notas 2 9 7 11" xfId="52878" xr:uid="{00000000-0005-0000-0000-000049150000}"/>
    <cellStyle name="Notas 2 9 7 2" xfId="10135" xr:uid="{00000000-0005-0000-0000-00003B800000}"/>
    <cellStyle name="Notas 2 9 7 3" xfId="16461" xr:uid="{00000000-0005-0000-0000-00003C800000}"/>
    <cellStyle name="Notas 2 9 7 4" xfId="20757" xr:uid="{00000000-0005-0000-0000-00003D800000}"/>
    <cellStyle name="Notas 2 9 7 5" xfId="25040" xr:uid="{00000000-0005-0000-0000-00003E800000}"/>
    <cellStyle name="Notas 2 9 7 6" xfId="29290" xr:uid="{00000000-0005-0000-0000-00003F800000}"/>
    <cellStyle name="Notas 2 9 7 7" xfId="33511" xr:uid="{00000000-0005-0000-0000-000040800000}"/>
    <cellStyle name="Notas 2 9 7 8" xfId="37669" xr:uid="{00000000-0005-0000-0000-000041800000}"/>
    <cellStyle name="Notas 2 9 7 9" xfId="41664" xr:uid="{00000000-0005-0000-0000-000042800000}"/>
    <cellStyle name="Notas 2 9 8" xfId="8129" xr:uid="{00000000-0005-0000-0000-000043800000}"/>
    <cellStyle name="Notas 2 9 9" xfId="14460" xr:uid="{00000000-0005-0000-0000-000044800000}"/>
    <cellStyle name="Porcentaje 2" xfId="1215" xr:uid="{00000000-0005-0000-0000-000045800000}"/>
    <cellStyle name="Porcentaje 3" xfId="1656" xr:uid="{00000000-0005-0000-0000-000046800000}"/>
    <cellStyle name="Porcentaje 4" xfId="4581" xr:uid="{00000000-0005-0000-0000-000047800000}"/>
    <cellStyle name="Porcentaje 5" xfId="54236" xr:uid="{00000000-0005-0000-0000-00009BD70000}"/>
    <cellStyle name="Porcentual 2" xfId="1216" xr:uid="{00000000-0005-0000-0000-000048800000}"/>
    <cellStyle name="Porcentual 2 10" xfId="1217" xr:uid="{00000000-0005-0000-0000-000049800000}"/>
    <cellStyle name="Porcentual 2 11" xfId="1218" xr:uid="{00000000-0005-0000-0000-00004A800000}"/>
    <cellStyle name="Porcentual 2 12" xfId="1219" xr:uid="{00000000-0005-0000-0000-00004B800000}"/>
    <cellStyle name="Porcentual 2 13" xfId="1220" xr:uid="{00000000-0005-0000-0000-00004C800000}"/>
    <cellStyle name="Porcentual 2 14" xfId="1221" xr:uid="{00000000-0005-0000-0000-00004D800000}"/>
    <cellStyle name="Porcentual 2 15" xfId="1222" xr:uid="{00000000-0005-0000-0000-00004E800000}"/>
    <cellStyle name="Porcentual 2 16" xfId="1223" xr:uid="{00000000-0005-0000-0000-00004F800000}"/>
    <cellStyle name="Porcentual 2 17" xfId="1224" xr:uid="{00000000-0005-0000-0000-000050800000}"/>
    <cellStyle name="Porcentual 2 18" xfId="1225" xr:uid="{00000000-0005-0000-0000-000051800000}"/>
    <cellStyle name="Porcentual 2 19" xfId="1226" xr:uid="{00000000-0005-0000-0000-000052800000}"/>
    <cellStyle name="Porcentual 2 2" xfId="1227" xr:uid="{00000000-0005-0000-0000-000053800000}"/>
    <cellStyle name="Porcentual 2 20" xfId="1228" xr:uid="{00000000-0005-0000-0000-000054800000}"/>
    <cellStyle name="Porcentual 2 21" xfId="1229" xr:uid="{00000000-0005-0000-0000-000055800000}"/>
    <cellStyle name="Porcentual 2 22" xfId="1230" xr:uid="{00000000-0005-0000-0000-000056800000}"/>
    <cellStyle name="Porcentual 2 23" xfId="1231" xr:uid="{00000000-0005-0000-0000-000057800000}"/>
    <cellStyle name="Porcentual 2 24" xfId="1232" xr:uid="{00000000-0005-0000-0000-000058800000}"/>
    <cellStyle name="Porcentual 2 25" xfId="1233" xr:uid="{00000000-0005-0000-0000-000059800000}"/>
    <cellStyle name="Porcentual 2 26" xfId="1234" xr:uid="{00000000-0005-0000-0000-00005A800000}"/>
    <cellStyle name="Porcentual 2 27" xfId="1235" xr:uid="{00000000-0005-0000-0000-00005B800000}"/>
    <cellStyle name="Porcentual 2 28" xfId="1236" xr:uid="{00000000-0005-0000-0000-00005C800000}"/>
    <cellStyle name="Porcentual 2 29" xfId="1237" xr:uid="{00000000-0005-0000-0000-00005D800000}"/>
    <cellStyle name="Porcentual 2 3" xfId="1238" xr:uid="{00000000-0005-0000-0000-00005E800000}"/>
    <cellStyle name="Porcentual 2 30" xfId="1239" xr:uid="{00000000-0005-0000-0000-00005F800000}"/>
    <cellStyle name="Porcentual 2 31" xfId="1240" xr:uid="{00000000-0005-0000-0000-000060800000}"/>
    <cellStyle name="Porcentual 2 32" xfId="1241" xr:uid="{00000000-0005-0000-0000-000061800000}"/>
    <cellStyle name="Porcentual 2 4" xfId="1242" xr:uid="{00000000-0005-0000-0000-000062800000}"/>
    <cellStyle name="Porcentual 2 5" xfId="1243" xr:uid="{00000000-0005-0000-0000-000063800000}"/>
    <cellStyle name="Porcentual 2 6" xfId="1244" xr:uid="{00000000-0005-0000-0000-000064800000}"/>
    <cellStyle name="Porcentual 2 7" xfId="1245" xr:uid="{00000000-0005-0000-0000-000065800000}"/>
    <cellStyle name="Porcentual 2 8" xfId="1246" xr:uid="{00000000-0005-0000-0000-000066800000}"/>
    <cellStyle name="Porcentual 2 9" xfId="1247" xr:uid="{00000000-0005-0000-0000-000067800000}"/>
    <cellStyle name="Porcentual 3" xfId="1248" xr:uid="{00000000-0005-0000-0000-000068800000}"/>
    <cellStyle name="Porcentual 3 2" xfId="1249" xr:uid="{00000000-0005-0000-0000-000069800000}"/>
    <cellStyle name="Porcentual 3 3" xfId="1250" xr:uid="{00000000-0005-0000-0000-00006A800000}"/>
    <cellStyle name="Porcentual 3 4" xfId="1251" xr:uid="{00000000-0005-0000-0000-00006B800000}"/>
    <cellStyle name="Porcentual 3 5" xfId="1252" xr:uid="{00000000-0005-0000-0000-00006C800000}"/>
    <cellStyle name="Porcentual 3 6" xfId="1253" xr:uid="{00000000-0005-0000-0000-00006D800000}"/>
    <cellStyle name="Porcentual 4" xfId="1254" xr:uid="{00000000-0005-0000-0000-00006E800000}"/>
    <cellStyle name="Porcentual 4 2" xfId="1255" xr:uid="{00000000-0005-0000-0000-00006F800000}"/>
    <cellStyle name="Porcentual 4 3" xfId="1256" xr:uid="{00000000-0005-0000-0000-000070800000}"/>
    <cellStyle name="Salida 2" xfId="1257" xr:uid="{00000000-0005-0000-0000-000071800000}"/>
    <cellStyle name="Salida 2 10" xfId="1258" xr:uid="{00000000-0005-0000-0000-000072800000}"/>
    <cellStyle name="Salida 2 10 10" xfId="18013" xr:uid="{00000000-0005-0000-0000-000073800000}"/>
    <cellStyle name="Salida 2 10 11" xfId="22306" xr:uid="{00000000-0005-0000-0000-000074800000}"/>
    <cellStyle name="Salida 2 10 12" xfId="26580" xr:uid="{00000000-0005-0000-0000-000075800000}"/>
    <cellStyle name="Salida 2 10 13" xfId="30821" xr:uid="{00000000-0005-0000-0000-000076800000}"/>
    <cellStyle name="Salida 2 10 14" xfId="35024" xr:uid="{00000000-0005-0000-0000-000077800000}"/>
    <cellStyle name="Salida 2 10 15" xfId="39136" xr:uid="{00000000-0005-0000-0000-000078800000}"/>
    <cellStyle name="Salida 2 10 16" xfId="43046" xr:uid="{00000000-0005-0000-0000-000079800000}"/>
    <cellStyle name="Salida 2 10 17" xfId="51037" xr:uid="{00000000-0005-0000-0000-000077150000}"/>
    <cellStyle name="Salida 2 10 2" xfId="1259" xr:uid="{00000000-0005-0000-0000-00007A800000}"/>
    <cellStyle name="Salida 2 10 2 10" xfId="14507" xr:uid="{00000000-0005-0000-0000-00007B800000}"/>
    <cellStyle name="Salida 2 10 2 11" xfId="20387" xr:uid="{00000000-0005-0000-0000-00007C800000}"/>
    <cellStyle name="Salida 2 10 2 12" xfId="24673" xr:uid="{00000000-0005-0000-0000-00007D800000}"/>
    <cellStyle name="Salida 2 10 2 13" xfId="28929" xr:uid="{00000000-0005-0000-0000-00007E800000}"/>
    <cellStyle name="Salida 2 10 2 14" xfId="33155" xr:uid="{00000000-0005-0000-0000-00007F800000}"/>
    <cellStyle name="Salida 2 10 2 15" xfId="37318" xr:uid="{00000000-0005-0000-0000-000080800000}"/>
    <cellStyle name="Salida 2 10 2 16" xfId="41331" xr:uid="{00000000-0005-0000-0000-000081800000}"/>
    <cellStyle name="Salida 2 10 2 17" xfId="45095" xr:uid="{00000000-0005-0000-0000-000082800000}"/>
    <cellStyle name="Salida 2 10 2 18" xfId="51038" xr:uid="{00000000-0005-0000-0000-000078150000}"/>
    <cellStyle name="Salida 2 10 2 2" xfId="1540" xr:uid="{00000000-0005-0000-0000-000083800000}"/>
    <cellStyle name="Salida 2 10 2 2 10" xfId="21872" xr:uid="{00000000-0005-0000-0000-000084800000}"/>
    <cellStyle name="Salida 2 10 2 2 11" xfId="26155" xr:uid="{00000000-0005-0000-0000-000085800000}"/>
    <cellStyle name="Salida 2 10 2 2 12" xfId="30404" xr:uid="{00000000-0005-0000-0000-000086800000}"/>
    <cellStyle name="Salida 2 10 2 2 13" xfId="34622" xr:uid="{00000000-0005-0000-0000-000087800000}"/>
    <cellStyle name="Salida 2 10 2 2 14" xfId="38778" xr:uid="{00000000-0005-0000-0000-000088800000}"/>
    <cellStyle name="Salida 2 10 2 2 15" xfId="51202" xr:uid="{00000000-0005-0000-0000-000079150000}"/>
    <cellStyle name="Salida 2 10 2 2 2" xfId="2343" xr:uid="{00000000-0005-0000-0000-000089800000}"/>
    <cellStyle name="Salida 2 10 2 2 2 10" xfId="40095" xr:uid="{00000000-0005-0000-0000-00008A800000}"/>
    <cellStyle name="Salida 2 10 2 2 2 11" xfId="43923" xr:uid="{00000000-0005-0000-0000-00008B800000}"/>
    <cellStyle name="Salida 2 10 2 2 2 12" xfId="51998" xr:uid="{00000000-0005-0000-0000-00007A150000}"/>
    <cellStyle name="Salida 2 10 2 2 2 2" xfId="5519" xr:uid="{00000000-0005-0000-0000-00008C800000}"/>
    <cellStyle name="Salida 2 10 2 2 2 2 10" xfId="46948" xr:uid="{00000000-0005-0000-0000-00008D800000}"/>
    <cellStyle name="Salida 2 10 2 2 2 2 11" xfId="55173" xr:uid="{00000000-0005-0000-0000-00007B150000}"/>
    <cellStyle name="Salida 2 10 2 2 2 2 2" xfId="12432" xr:uid="{00000000-0005-0000-0000-00008E800000}"/>
    <cellStyle name="Salida 2 10 2 2 2 2 3" xfId="18744" xr:uid="{00000000-0005-0000-0000-00008F800000}"/>
    <cellStyle name="Salida 2 10 2 2 2 2 4" xfId="23033" xr:uid="{00000000-0005-0000-0000-000090800000}"/>
    <cellStyle name="Salida 2 10 2 2 2 2 5" xfId="27298" xr:uid="{00000000-0005-0000-0000-000091800000}"/>
    <cellStyle name="Salida 2 10 2 2 2 2 6" xfId="31531" xr:uid="{00000000-0005-0000-0000-000092800000}"/>
    <cellStyle name="Salida 2 10 2 2 2 2 7" xfId="35721" xr:uid="{00000000-0005-0000-0000-000093800000}"/>
    <cellStyle name="Salida 2 10 2 2 2 2 8" xfId="39782" xr:uid="{00000000-0005-0000-0000-000094800000}"/>
    <cellStyle name="Salida 2 10 2 2 2 2 9" xfId="43629" xr:uid="{00000000-0005-0000-0000-000095800000}"/>
    <cellStyle name="Salida 2 10 2 2 2 3" xfId="9255" xr:uid="{00000000-0005-0000-0000-000096800000}"/>
    <cellStyle name="Salida 2 10 2 2 2 4" xfId="15584" xr:uid="{00000000-0005-0000-0000-000097800000}"/>
    <cellStyle name="Salida 2 10 2 2 2 5" xfId="19071" xr:uid="{00000000-0005-0000-0000-000098800000}"/>
    <cellStyle name="Salida 2 10 2 2 2 6" xfId="23359" xr:uid="{00000000-0005-0000-0000-000099800000}"/>
    <cellStyle name="Salida 2 10 2 2 2 7" xfId="27624" xr:uid="{00000000-0005-0000-0000-00009A800000}"/>
    <cellStyle name="Salida 2 10 2 2 2 8" xfId="31854" xr:uid="{00000000-0005-0000-0000-00009B800000}"/>
    <cellStyle name="Salida 2 10 2 2 2 9" xfId="36040" xr:uid="{00000000-0005-0000-0000-00009C800000}"/>
    <cellStyle name="Salida 2 10 2 2 3" xfId="3487" xr:uid="{00000000-0005-0000-0000-00009D800000}"/>
    <cellStyle name="Salida 2 10 2 2 3 10" xfId="41925" xr:uid="{00000000-0005-0000-0000-00009E800000}"/>
    <cellStyle name="Salida 2 10 2 2 3 11" xfId="45675" xr:uid="{00000000-0005-0000-0000-00009F800000}"/>
    <cellStyle name="Salida 2 10 2 2 3 12" xfId="53142" xr:uid="{00000000-0005-0000-0000-00007C150000}"/>
    <cellStyle name="Salida 2 10 2 2 3 2" xfId="6427" xr:uid="{00000000-0005-0000-0000-0000A0800000}"/>
    <cellStyle name="Salida 2 10 2 2 3 2 10" xfId="47595" xr:uid="{00000000-0005-0000-0000-0000A1800000}"/>
    <cellStyle name="Salida 2 10 2 2 3 2 11" xfId="56078" xr:uid="{00000000-0005-0000-0000-00007D150000}"/>
    <cellStyle name="Salida 2 10 2 2 3 2 2" xfId="13338" xr:uid="{00000000-0005-0000-0000-0000A2800000}"/>
    <cellStyle name="Salida 2 10 2 2 3 2 3" xfId="19649" xr:uid="{00000000-0005-0000-0000-0000A3800000}"/>
    <cellStyle name="Salida 2 10 2 2 3 2 4" xfId="23935" xr:uid="{00000000-0005-0000-0000-0000A4800000}"/>
    <cellStyle name="Salida 2 10 2 2 3 2 5" xfId="28194" xr:uid="{00000000-0005-0000-0000-0000A5800000}"/>
    <cellStyle name="Salida 2 10 2 2 3 2 6" xfId="32421" xr:uid="{00000000-0005-0000-0000-0000A6800000}"/>
    <cellStyle name="Salida 2 10 2 2 3 2 7" xfId="36592" xr:uid="{00000000-0005-0000-0000-0000A7800000}"/>
    <cellStyle name="Salida 2 10 2 2 3 2 8" xfId="40621" xr:uid="{00000000-0005-0000-0000-0000A8800000}"/>
    <cellStyle name="Salida 2 10 2 2 3 2 9" xfId="44420" xr:uid="{00000000-0005-0000-0000-0000A9800000}"/>
    <cellStyle name="Salida 2 10 2 2 3 3" xfId="10399" xr:uid="{00000000-0005-0000-0000-0000AA800000}"/>
    <cellStyle name="Salida 2 10 2 2 3 4" xfId="16725" xr:uid="{00000000-0005-0000-0000-0000AB800000}"/>
    <cellStyle name="Salida 2 10 2 2 3 5" xfId="21021" xr:uid="{00000000-0005-0000-0000-0000AC800000}"/>
    <cellStyle name="Salida 2 10 2 2 3 6" xfId="25304" xr:uid="{00000000-0005-0000-0000-0000AD800000}"/>
    <cellStyle name="Salida 2 10 2 2 3 7" xfId="29553" xr:uid="{00000000-0005-0000-0000-0000AE800000}"/>
    <cellStyle name="Salida 2 10 2 2 3 8" xfId="33772" xr:uid="{00000000-0005-0000-0000-0000AF800000}"/>
    <cellStyle name="Salida 2 10 2 2 3 9" xfId="37930" xr:uid="{00000000-0005-0000-0000-0000B0800000}"/>
    <cellStyle name="Salida 2 10 2 2 4" xfId="4000" xr:uid="{00000000-0005-0000-0000-0000B1800000}"/>
    <cellStyle name="Salida 2 10 2 2 4 10" xfId="42438" xr:uid="{00000000-0005-0000-0000-0000B2800000}"/>
    <cellStyle name="Salida 2 10 2 2 4 11" xfId="46188" xr:uid="{00000000-0005-0000-0000-0000B3800000}"/>
    <cellStyle name="Salida 2 10 2 2 4 12" xfId="53655" xr:uid="{00000000-0005-0000-0000-00007E150000}"/>
    <cellStyle name="Salida 2 10 2 2 4 2" xfId="6860" xr:uid="{00000000-0005-0000-0000-0000B4800000}"/>
    <cellStyle name="Salida 2 10 2 2 4 2 10" xfId="48028" xr:uid="{00000000-0005-0000-0000-0000B5800000}"/>
    <cellStyle name="Salida 2 10 2 2 4 2 11" xfId="56511" xr:uid="{00000000-0005-0000-0000-00007F150000}"/>
    <cellStyle name="Salida 2 10 2 2 4 2 2" xfId="13771" xr:uid="{00000000-0005-0000-0000-0000B6800000}"/>
    <cellStyle name="Salida 2 10 2 2 4 2 3" xfId="20082" xr:uid="{00000000-0005-0000-0000-0000B7800000}"/>
    <cellStyle name="Salida 2 10 2 2 4 2 4" xfId="24368" xr:uid="{00000000-0005-0000-0000-0000B8800000}"/>
    <cellStyle name="Salida 2 10 2 2 4 2 5" xfId="28627" xr:uid="{00000000-0005-0000-0000-0000B9800000}"/>
    <cellStyle name="Salida 2 10 2 2 4 2 6" xfId="32854" xr:uid="{00000000-0005-0000-0000-0000BA800000}"/>
    <cellStyle name="Salida 2 10 2 2 4 2 7" xfId="37025" xr:uid="{00000000-0005-0000-0000-0000BB800000}"/>
    <cellStyle name="Salida 2 10 2 2 4 2 8" xfId="41054" xr:uid="{00000000-0005-0000-0000-0000BC800000}"/>
    <cellStyle name="Salida 2 10 2 2 4 2 9" xfId="44853" xr:uid="{00000000-0005-0000-0000-0000BD800000}"/>
    <cellStyle name="Salida 2 10 2 2 4 3" xfId="10912" xr:uid="{00000000-0005-0000-0000-0000BE800000}"/>
    <cellStyle name="Salida 2 10 2 2 4 4" xfId="17238" xr:uid="{00000000-0005-0000-0000-0000BF800000}"/>
    <cellStyle name="Salida 2 10 2 2 4 5" xfId="21534" xr:uid="{00000000-0005-0000-0000-0000C0800000}"/>
    <cellStyle name="Salida 2 10 2 2 4 6" xfId="25817" xr:uid="{00000000-0005-0000-0000-0000C1800000}"/>
    <cellStyle name="Salida 2 10 2 2 4 7" xfId="30066" xr:uid="{00000000-0005-0000-0000-0000C2800000}"/>
    <cellStyle name="Salida 2 10 2 2 4 8" xfId="34285" xr:uid="{00000000-0005-0000-0000-0000C3800000}"/>
    <cellStyle name="Salida 2 10 2 2 4 9" xfId="38443" xr:uid="{00000000-0005-0000-0000-0000C4800000}"/>
    <cellStyle name="Salida 2 10 2 2 5" xfId="3615" xr:uid="{00000000-0005-0000-0000-0000C5800000}"/>
    <cellStyle name="Salida 2 10 2 2 5 10" xfId="45803" xr:uid="{00000000-0005-0000-0000-0000C6800000}"/>
    <cellStyle name="Salida 2 10 2 2 5 11" xfId="53270" xr:uid="{00000000-0005-0000-0000-000080150000}"/>
    <cellStyle name="Salida 2 10 2 2 5 2" xfId="10527" xr:uid="{00000000-0005-0000-0000-0000C7800000}"/>
    <cellStyle name="Salida 2 10 2 2 5 3" xfId="16853" xr:uid="{00000000-0005-0000-0000-0000C8800000}"/>
    <cellStyle name="Salida 2 10 2 2 5 4" xfId="21149" xr:uid="{00000000-0005-0000-0000-0000C9800000}"/>
    <cellStyle name="Salida 2 10 2 2 5 5" xfId="25432" xr:uid="{00000000-0005-0000-0000-0000CA800000}"/>
    <cellStyle name="Salida 2 10 2 2 5 6" xfId="29681" xr:uid="{00000000-0005-0000-0000-0000CB800000}"/>
    <cellStyle name="Salida 2 10 2 2 5 7" xfId="33900" xr:uid="{00000000-0005-0000-0000-0000CC800000}"/>
    <cellStyle name="Salida 2 10 2 2 5 8" xfId="38058" xr:uid="{00000000-0005-0000-0000-0000CD800000}"/>
    <cellStyle name="Salida 2 10 2 2 5 9" xfId="42053" xr:uid="{00000000-0005-0000-0000-0000CE800000}"/>
    <cellStyle name="Salida 2 10 2 2 6" xfId="8457" xr:uid="{00000000-0005-0000-0000-0000CF800000}"/>
    <cellStyle name="Salida 2 10 2 2 7" xfId="14788" xr:uid="{00000000-0005-0000-0000-0000D0800000}"/>
    <cellStyle name="Salida 2 10 2 2 8" xfId="16008" xr:uid="{00000000-0005-0000-0000-0000D1800000}"/>
    <cellStyle name="Salida 2 10 2 2 9" xfId="17577" xr:uid="{00000000-0005-0000-0000-0000D2800000}"/>
    <cellStyle name="Salida 2 10 2 3" xfId="1541" xr:uid="{00000000-0005-0000-0000-0000D3800000}"/>
    <cellStyle name="Salida 2 10 2 3 10" xfId="26893" xr:uid="{00000000-0005-0000-0000-0000D4800000}"/>
    <cellStyle name="Salida 2 10 2 3 11" xfId="31129" xr:uid="{00000000-0005-0000-0000-0000D5800000}"/>
    <cellStyle name="Salida 2 10 2 3 12" xfId="35322" xr:uid="{00000000-0005-0000-0000-0000D6800000}"/>
    <cellStyle name="Salida 2 10 2 3 13" xfId="39403" xr:uid="{00000000-0005-0000-0000-0000D7800000}"/>
    <cellStyle name="Salida 2 10 2 3 14" xfId="43264" xr:uid="{00000000-0005-0000-0000-0000D8800000}"/>
    <cellStyle name="Salida 2 10 2 3 15" xfId="51203" xr:uid="{00000000-0005-0000-0000-000081150000}"/>
    <cellStyle name="Salida 2 10 2 3 2" xfId="2344" xr:uid="{00000000-0005-0000-0000-0000D9800000}"/>
    <cellStyle name="Salida 2 10 2 3 2 10" xfId="34632" xr:uid="{00000000-0005-0000-0000-0000DA800000}"/>
    <cellStyle name="Salida 2 10 2 3 2 11" xfId="38787" xr:uid="{00000000-0005-0000-0000-0000DB800000}"/>
    <cellStyle name="Salida 2 10 2 3 2 12" xfId="51999" xr:uid="{00000000-0005-0000-0000-000082150000}"/>
    <cellStyle name="Salida 2 10 2 3 2 2" xfId="5520" xr:uid="{00000000-0005-0000-0000-0000DC800000}"/>
    <cellStyle name="Salida 2 10 2 3 2 2 10" xfId="46949" xr:uid="{00000000-0005-0000-0000-0000DD800000}"/>
    <cellStyle name="Salida 2 10 2 3 2 2 11" xfId="55174" xr:uid="{00000000-0005-0000-0000-000083150000}"/>
    <cellStyle name="Salida 2 10 2 3 2 2 2" xfId="12433" xr:uid="{00000000-0005-0000-0000-0000DE800000}"/>
    <cellStyle name="Salida 2 10 2 3 2 2 3" xfId="18745" xr:uid="{00000000-0005-0000-0000-0000DF800000}"/>
    <cellStyle name="Salida 2 10 2 3 2 2 4" xfId="23034" xr:uid="{00000000-0005-0000-0000-0000E0800000}"/>
    <cellStyle name="Salida 2 10 2 3 2 2 5" xfId="27299" xr:uid="{00000000-0005-0000-0000-0000E1800000}"/>
    <cellStyle name="Salida 2 10 2 3 2 2 6" xfId="31532" xr:uid="{00000000-0005-0000-0000-0000E2800000}"/>
    <cellStyle name="Salida 2 10 2 3 2 2 7" xfId="35722" xr:uid="{00000000-0005-0000-0000-0000E3800000}"/>
    <cellStyle name="Salida 2 10 2 3 2 2 8" xfId="39783" xr:uid="{00000000-0005-0000-0000-0000E4800000}"/>
    <cellStyle name="Salida 2 10 2 3 2 2 9" xfId="43630" xr:uid="{00000000-0005-0000-0000-0000E5800000}"/>
    <cellStyle name="Salida 2 10 2 3 2 3" xfId="9256" xr:uid="{00000000-0005-0000-0000-0000E6800000}"/>
    <cellStyle name="Salida 2 10 2 3 2 4" xfId="15585" xr:uid="{00000000-0005-0000-0000-0000E7800000}"/>
    <cellStyle name="Salida 2 10 2 3 2 5" xfId="15910" xr:uid="{00000000-0005-0000-0000-0000E8800000}"/>
    <cellStyle name="Salida 2 10 2 3 2 6" xfId="17588" xr:uid="{00000000-0005-0000-0000-0000E9800000}"/>
    <cellStyle name="Salida 2 10 2 3 2 7" xfId="21883" xr:uid="{00000000-0005-0000-0000-0000EA800000}"/>
    <cellStyle name="Salida 2 10 2 3 2 8" xfId="26166" xr:uid="{00000000-0005-0000-0000-0000EB800000}"/>
    <cellStyle name="Salida 2 10 2 3 2 9" xfId="30414" xr:uid="{00000000-0005-0000-0000-0000EC800000}"/>
    <cellStyle name="Salida 2 10 2 3 3" xfId="3488" xr:uid="{00000000-0005-0000-0000-0000ED800000}"/>
    <cellStyle name="Salida 2 10 2 3 3 10" xfId="41926" xr:uid="{00000000-0005-0000-0000-0000EE800000}"/>
    <cellStyle name="Salida 2 10 2 3 3 11" xfId="45676" xr:uid="{00000000-0005-0000-0000-0000EF800000}"/>
    <cellStyle name="Salida 2 10 2 3 3 12" xfId="53143" xr:uid="{00000000-0005-0000-0000-000084150000}"/>
    <cellStyle name="Salida 2 10 2 3 3 2" xfId="6428" xr:uid="{00000000-0005-0000-0000-0000F0800000}"/>
    <cellStyle name="Salida 2 10 2 3 3 2 10" xfId="47596" xr:uid="{00000000-0005-0000-0000-0000F1800000}"/>
    <cellStyle name="Salida 2 10 2 3 3 2 11" xfId="56079" xr:uid="{00000000-0005-0000-0000-000085150000}"/>
    <cellStyle name="Salida 2 10 2 3 3 2 2" xfId="13339" xr:uid="{00000000-0005-0000-0000-0000F2800000}"/>
    <cellStyle name="Salida 2 10 2 3 3 2 3" xfId="19650" xr:uid="{00000000-0005-0000-0000-0000F3800000}"/>
    <cellStyle name="Salida 2 10 2 3 3 2 4" xfId="23936" xr:uid="{00000000-0005-0000-0000-0000F4800000}"/>
    <cellStyle name="Salida 2 10 2 3 3 2 5" xfId="28195" xr:uid="{00000000-0005-0000-0000-0000F5800000}"/>
    <cellStyle name="Salida 2 10 2 3 3 2 6" xfId="32422" xr:uid="{00000000-0005-0000-0000-0000F6800000}"/>
    <cellStyle name="Salida 2 10 2 3 3 2 7" xfId="36593" xr:uid="{00000000-0005-0000-0000-0000F7800000}"/>
    <cellStyle name="Salida 2 10 2 3 3 2 8" xfId="40622" xr:uid="{00000000-0005-0000-0000-0000F8800000}"/>
    <cellStyle name="Salida 2 10 2 3 3 2 9" xfId="44421" xr:uid="{00000000-0005-0000-0000-0000F9800000}"/>
    <cellStyle name="Salida 2 10 2 3 3 3" xfId="10400" xr:uid="{00000000-0005-0000-0000-0000FA800000}"/>
    <cellStyle name="Salida 2 10 2 3 3 4" xfId="16726" xr:uid="{00000000-0005-0000-0000-0000FB800000}"/>
    <cellStyle name="Salida 2 10 2 3 3 5" xfId="21022" xr:uid="{00000000-0005-0000-0000-0000FC800000}"/>
    <cellStyle name="Salida 2 10 2 3 3 6" xfId="25305" xr:uid="{00000000-0005-0000-0000-0000FD800000}"/>
    <cellStyle name="Salida 2 10 2 3 3 7" xfId="29554" xr:uid="{00000000-0005-0000-0000-0000FE800000}"/>
    <cellStyle name="Salida 2 10 2 3 3 8" xfId="33773" xr:uid="{00000000-0005-0000-0000-0000FF800000}"/>
    <cellStyle name="Salida 2 10 2 3 3 9" xfId="37931" xr:uid="{00000000-0005-0000-0000-000000810000}"/>
    <cellStyle name="Salida 2 10 2 3 4" xfId="4001" xr:uid="{00000000-0005-0000-0000-000001810000}"/>
    <cellStyle name="Salida 2 10 2 3 4 10" xfId="42439" xr:uid="{00000000-0005-0000-0000-000002810000}"/>
    <cellStyle name="Salida 2 10 2 3 4 11" xfId="46189" xr:uid="{00000000-0005-0000-0000-000003810000}"/>
    <cellStyle name="Salida 2 10 2 3 4 12" xfId="53656" xr:uid="{00000000-0005-0000-0000-000086150000}"/>
    <cellStyle name="Salida 2 10 2 3 4 2" xfId="6861" xr:uid="{00000000-0005-0000-0000-000004810000}"/>
    <cellStyle name="Salida 2 10 2 3 4 2 10" xfId="48029" xr:uid="{00000000-0005-0000-0000-000005810000}"/>
    <cellStyle name="Salida 2 10 2 3 4 2 11" xfId="56512" xr:uid="{00000000-0005-0000-0000-000087150000}"/>
    <cellStyle name="Salida 2 10 2 3 4 2 2" xfId="13772" xr:uid="{00000000-0005-0000-0000-000006810000}"/>
    <cellStyle name="Salida 2 10 2 3 4 2 3" xfId="20083" xr:uid="{00000000-0005-0000-0000-000007810000}"/>
    <cellStyle name="Salida 2 10 2 3 4 2 4" xfId="24369" xr:uid="{00000000-0005-0000-0000-000008810000}"/>
    <cellStyle name="Salida 2 10 2 3 4 2 5" xfId="28628" xr:uid="{00000000-0005-0000-0000-000009810000}"/>
    <cellStyle name="Salida 2 10 2 3 4 2 6" xfId="32855" xr:uid="{00000000-0005-0000-0000-00000A810000}"/>
    <cellStyle name="Salida 2 10 2 3 4 2 7" xfId="37026" xr:uid="{00000000-0005-0000-0000-00000B810000}"/>
    <cellStyle name="Salida 2 10 2 3 4 2 8" xfId="41055" xr:uid="{00000000-0005-0000-0000-00000C810000}"/>
    <cellStyle name="Salida 2 10 2 3 4 2 9" xfId="44854" xr:uid="{00000000-0005-0000-0000-00000D810000}"/>
    <cellStyle name="Salida 2 10 2 3 4 3" xfId="10913" xr:uid="{00000000-0005-0000-0000-00000E810000}"/>
    <cellStyle name="Salida 2 10 2 3 4 4" xfId="17239" xr:uid="{00000000-0005-0000-0000-00000F810000}"/>
    <cellStyle name="Salida 2 10 2 3 4 5" xfId="21535" xr:uid="{00000000-0005-0000-0000-000010810000}"/>
    <cellStyle name="Salida 2 10 2 3 4 6" xfId="25818" xr:uid="{00000000-0005-0000-0000-000011810000}"/>
    <cellStyle name="Salida 2 10 2 3 4 7" xfId="30067" xr:uid="{00000000-0005-0000-0000-000012810000}"/>
    <cellStyle name="Salida 2 10 2 3 4 8" xfId="34286" xr:uid="{00000000-0005-0000-0000-000013810000}"/>
    <cellStyle name="Salida 2 10 2 3 4 9" xfId="38444" xr:uid="{00000000-0005-0000-0000-000014810000}"/>
    <cellStyle name="Salida 2 10 2 3 5" xfId="4216" xr:uid="{00000000-0005-0000-0000-000015810000}"/>
    <cellStyle name="Salida 2 10 2 3 5 10" xfId="46404" xr:uid="{00000000-0005-0000-0000-000016810000}"/>
    <cellStyle name="Salida 2 10 2 3 5 11" xfId="53871" xr:uid="{00000000-0005-0000-0000-000088150000}"/>
    <cellStyle name="Salida 2 10 2 3 5 2" xfId="11128" xr:uid="{00000000-0005-0000-0000-000017810000}"/>
    <cellStyle name="Salida 2 10 2 3 5 3" xfId="17454" xr:uid="{00000000-0005-0000-0000-000018810000}"/>
    <cellStyle name="Salida 2 10 2 3 5 4" xfId="21750" xr:uid="{00000000-0005-0000-0000-000019810000}"/>
    <cellStyle name="Salida 2 10 2 3 5 5" xfId="26033" xr:uid="{00000000-0005-0000-0000-00001A810000}"/>
    <cellStyle name="Salida 2 10 2 3 5 6" xfId="30282" xr:uid="{00000000-0005-0000-0000-00001B810000}"/>
    <cellStyle name="Salida 2 10 2 3 5 7" xfId="34501" xr:uid="{00000000-0005-0000-0000-00001C810000}"/>
    <cellStyle name="Salida 2 10 2 3 5 8" xfId="38659" xr:uid="{00000000-0005-0000-0000-00001D810000}"/>
    <cellStyle name="Salida 2 10 2 3 5 9" xfId="42654" xr:uid="{00000000-0005-0000-0000-00001E810000}"/>
    <cellStyle name="Salida 2 10 2 3 6" xfId="8458" xr:uid="{00000000-0005-0000-0000-00001F810000}"/>
    <cellStyle name="Salida 2 10 2 3 7" xfId="14789" xr:uid="{00000000-0005-0000-0000-000020810000}"/>
    <cellStyle name="Salida 2 10 2 3 8" xfId="18336" xr:uid="{00000000-0005-0000-0000-000021810000}"/>
    <cellStyle name="Salida 2 10 2 3 9" xfId="22625" xr:uid="{00000000-0005-0000-0000-000022810000}"/>
    <cellStyle name="Salida 2 10 2 4" xfId="1542" xr:uid="{00000000-0005-0000-0000-000023810000}"/>
    <cellStyle name="Salida 2 10 2 4 10" xfId="22224" xr:uid="{00000000-0005-0000-0000-000024810000}"/>
    <cellStyle name="Salida 2 10 2 4 11" xfId="26500" xr:uid="{00000000-0005-0000-0000-000025810000}"/>
    <cellStyle name="Salida 2 10 2 4 12" xfId="30741" xr:uid="{00000000-0005-0000-0000-000026810000}"/>
    <cellStyle name="Salida 2 10 2 4 13" xfId="34945" xr:uid="{00000000-0005-0000-0000-000027810000}"/>
    <cellStyle name="Salida 2 10 2 4 14" xfId="39062" xr:uid="{00000000-0005-0000-0000-000028810000}"/>
    <cellStyle name="Salida 2 10 2 4 15" xfId="51204" xr:uid="{00000000-0005-0000-0000-000089150000}"/>
    <cellStyle name="Salida 2 10 2 4 2" xfId="2345" xr:uid="{00000000-0005-0000-0000-000029810000}"/>
    <cellStyle name="Salida 2 10 2 4 2 10" xfId="39320" xr:uid="{00000000-0005-0000-0000-00002A810000}"/>
    <cellStyle name="Salida 2 10 2 4 2 11" xfId="43198" xr:uid="{00000000-0005-0000-0000-00002B810000}"/>
    <cellStyle name="Salida 2 10 2 4 2 12" xfId="52000" xr:uid="{00000000-0005-0000-0000-00008A150000}"/>
    <cellStyle name="Salida 2 10 2 4 2 2" xfId="5521" xr:uid="{00000000-0005-0000-0000-00002C810000}"/>
    <cellStyle name="Salida 2 10 2 4 2 2 10" xfId="46950" xr:uid="{00000000-0005-0000-0000-00002D810000}"/>
    <cellStyle name="Salida 2 10 2 4 2 2 11" xfId="55175" xr:uid="{00000000-0005-0000-0000-00008B150000}"/>
    <cellStyle name="Salida 2 10 2 4 2 2 2" xfId="12434" xr:uid="{00000000-0005-0000-0000-00002E810000}"/>
    <cellStyle name="Salida 2 10 2 4 2 2 3" xfId="18746" xr:uid="{00000000-0005-0000-0000-00002F810000}"/>
    <cellStyle name="Salida 2 10 2 4 2 2 4" xfId="23035" xr:uid="{00000000-0005-0000-0000-000030810000}"/>
    <cellStyle name="Salida 2 10 2 4 2 2 5" xfId="27300" xr:uid="{00000000-0005-0000-0000-000031810000}"/>
    <cellStyle name="Salida 2 10 2 4 2 2 6" xfId="31533" xr:uid="{00000000-0005-0000-0000-000032810000}"/>
    <cellStyle name="Salida 2 10 2 4 2 2 7" xfId="35723" xr:uid="{00000000-0005-0000-0000-000033810000}"/>
    <cellStyle name="Salida 2 10 2 4 2 2 8" xfId="39784" xr:uid="{00000000-0005-0000-0000-000034810000}"/>
    <cellStyle name="Salida 2 10 2 4 2 2 9" xfId="43631" xr:uid="{00000000-0005-0000-0000-000035810000}"/>
    <cellStyle name="Salida 2 10 2 4 2 3" xfId="9257" xr:uid="{00000000-0005-0000-0000-000036810000}"/>
    <cellStyle name="Salida 2 10 2 4 2 4" xfId="15586" xr:uid="{00000000-0005-0000-0000-000037810000}"/>
    <cellStyle name="Salida 2 10 2 4 2 5" xfId="18238" xr:uid="{00000000-0005-0000-0000-000038810000}"/>
    <cellStyle name="Salida 2 10 2 4 2 6" xfId="22527" xr:uid="{00000000-0005-0000-0000-000039810000}"/>
    <cellStyle name="Salida 2 10 2 4 2 7" xfId="26798" xr:uid="{00000000-0005-0000-0000-00003A810000}"/>
    <cellStyle name="Salida 2 10 2 4 2 8" xfId="31035" xr:uid="{00000000-0005-0000-0000-00003B810000}"/>
    <cellStyle name="Salida 2 10 2 4 2 9" xfId="35231" xr:uid="{00000000-0005-0000-0000-00003C810000}"/>
    <cellStyle name="Salida 2 10 2 4 3" xfId="3489" xr:uid="{00000000-0005-0000-0000-00003D810000}"/>
    <cellStyle name="Salida 2 10 2 4 3 10" xfId="41927" xr:uid="{00000000-0005-0000-0000-00003E810000}"/>
    <cellStyle name="Salida 2 10 2 4 3 11" xfId="45677" xr:uid="{00000000-0005-0000-0000-00003F810000}"/>
    <cellStyle name="Salida 2 10 2 4 3 12" xfId="53144" xr:uid="{00000000-0005-0000-0000-00008C150000}"/>
    <cellStyle name="Salida 2 10 2 4 3 2" xfId="6429" xr:uid="{00000000-0005-0000-0000-000040810000}"/>
    <cellStyle name="Salida 2 10 2 4 3 2 10" xfId="47597" xr:uid="{00000000-0005-0000-0000-000041810000}"/>
    <cellStyle name="Salida 2 10 2 4 3 2 11" xfId="56080" xr:uid="{00000000-0005-0000-0000-00008D150000}"/>
    <cellStyle name="Salida 2 10 2 4 3 2 2" xfId="13340" xr:uid="{00000000-0005-0000-0000-000042810000}"/>
    <cellStyle name="Salida 2 10 2 4 3 2 3" xfId="19651" xr:uid="{00000000-0005-0000-0000-000043810000}"/>
    <cellStyle name="Salida 2 10 2 4 3 2 4" xfId="23937" xr:uid="{00000000-0005-0000-0000-000044810000}"/>
    <cellStyle name="Salida 2 10 2 4 3 2 5" xfId="28196" xr:uid="{00000000-0005-0000-0000-000045810000}"/>
    <cellStyle name="Salida 2 10 2 4 3 2 6" xfId="32423" xr:uid="{00000000-0005-0000-0000-000046810000}"/>
    <cellStyle name="Salida 2 10 2 4 3 2 7" xfId="36594" xr:uid="{00000000-0005-0000-0000-000047810000}"/>
    <cellStyle name="Salida 2 10 2 4 3 2 8" xfId="40623" xr:uid="{00000000-0005-0000-0000-000048810000}"/>
    <cellStyle name="Salida 2 10 2 4 3 2 9" xfId="44422" xr:uid="{00000000-0005-0000-0000-000049810000}"/>
    <cellStyle name="Salida 2 10 2 4 3 3" xfId="10401" xr:uid="{00000000-0005-0000-0000-00004A810000}"/>
    <cellStyle name="Salida 2 10 2 4 3 4" xfId="16727" xr:uid="{00000000-0005-0000-0000-00004B810000}"/>
    <cellStyle name="Salida 2 10 2 4 3 5" xfId="21023" xr:uid="{00000000-0005-0000-0000-00004C810000}"/>
    <cellStyle name="Salida 2 10 2 4 3 6" xfId="25306" xr:uid="{00000000-0005-0000-0000-00004D810000}"/>
    <cellStyle name="Salida 2 10 2 4 3 7" xfId="29555" xr:uid="{00000000-0005-0000-0000-00004E810000}"/>
    <cellStyle name="Salida 2 10 2 4 3 8" xfId="33774" xr:uid="{00000000-0005-0000-0000-00004F810000}"/>
    <cellStyle name="Salida 2 10 2 4 3 9" xfId="37932" xr:uid="{00000000-0005-0000-0000-000050810000}"/>
    <cellStyle name="Salida 2 10 2 4 4" xfId="4002" xr:uid="{00000000-0005-0000-0000-000051810000}"/>
    <cellStyle name="Salida 2 10 2 4 4 10" xfId="42440" xr:uid="{00000000-0005-0000-0000-000052810000}"/>
    <cellStyle name="Salida 2 10 2 4 4 11" xfId="46190" xr:uid="{00000000-0005-0000-0000-000053810000}"/>
    <cellStyle name="Salida 2 10 2 4 4 12" xfId="53657" xr:uid="{00000000-0005-0000-0000-00008E150000}"/>
    <cellStyle name="Salida 2 10 2 4 4 2" xfId="6862" xr:uid="{00000000-0005-0000-0000-000054810000}"/>
    <cellStyle name="Salida 2 10 2 4 4 2 10" xfId="48030" xr:uid="{00000000-0005-0000-0000-000055810000}"/>
    <cellStyle name="Salida 2 10 2 4 4 2 11" xfId="56513" xr:uid="{00000000-0005-0000-0000-00008F150000}"/>
    <cellStyle name="Salida 2 10 2 4 4 2 2" xfId="13773" xr:uid="{00000000-0005-0000-0000-000056810000}"/>
    <cellStyle name="Salida 2 10 2 4 4 2 3" xfId="20084" xr:uid="{00000000-0005-0000-0000-000057810000}"/>
    <cellStyle name="Salida 2 10 2 4 4 2 4" xfId="24370" xr:uid="{00000000-0005-0000-0000-000058810000}"/>
    <cellStyle name="Salida 2 10 2 4 4 2 5" xfId="28629" xr:uid="{00000000-0005-0000-0000-000059810000}"/>
    <cellStyle name="Salida 2 10 2 4 4 2 6" xfId="32856" xr:uid="{00000000-0005-0000-0000-00005A810000}"/>
    <cellStyle name="Salida 2 10 2 4 4 2 7" xfId="37027" xr:uid="{00000000-0005-0000-0000-00005B810000}"/>
    <cellStyle name="Salida 2 10 2 4 4 2 8" xfId="41056" xr:uid="{00000000-0005-0000-0000-00005C810000}"/>
    <cellStyle name="Salida 2 10 2 4 4 2 9" xfId="44855" xr:uid="{00000000-0005-0000-0000-00005D810000}"/>
    <cellStyle name="Salida 2 10 2 4 4 3" xfId="10914" xr:uid="{00000000-0005-0000-0000-00005E810000}"/>
    <cellStyle name="Salida 2 10 2 4 4 4" xfId="17240" xr:uid="{00000000-0005-0000-0000-00005F810000}"/>
    <cellStyle name="Salida 2 10 2 4 4 5" xfId="21536" xr:uid="{00000000-0005-0000-0000-000060810000}"/>
    <cellStyle name="Salida 2 10 2 4 4 6" xfId="25819" xr:uid="{00000000-0005-0000-0000-000061810000}"/>
    <cellStyle name="Salida 2 10 2 4 4 7" xfId="30068" xr:uid="{00000000-0005-0000-0000-000062810000}"/>
    <cellStyle name="Salida 2 10 2 4 4 8" xfId="34287" xr:uid="{00000000-0005-0000-0000-000063810000}"/>
    <cellStyle name="Salida 2 10 2 4 4 9" xfId="38445" xr:uid="{00000000-0005-0000-0000-000064810000}"/>
    <cellStyle name="Salida 2 10 2 4 5" xfId="4215" xr:uid="{00000000-0005-0000-0000-000065810000}"/>
    <cellStyle name="Salida 2 10 2 4 5 10" xfId="46403" xr:uid="{00000000-0005-0000-0000-000066810000}"/>
    <cellStyle name="Salida 2 10 2 4 5 11" xfId="53870" xr:uid="{00000000-0005-0000-0000-000090150000}"/>
    <cellStyle name="Salida 2 10 2 4 5 2" xfId="11127" xr:uid="{00000000-0005-0000-0000-000067810000}"/>
    <cellStyle name="Salida 2 10 2 4 5 3" xfId="17453" xr:uid="{00000000-0005-0000-0000-000068810000}"/>
    <cellStyle name="Salida 2 10 2 4 5 4" xfId="21749" xr:uid="{00000000-0005-0000-0000-000069810000}"/>
    <cellStyle name="Salida 2 10 2 4 5 5" xfId="26032" xr:uid="{00000000-0005-0000-0000-00006A810000}"/>
    <cellStyle name="Salida 2 10 2 4 5 6" xfId="30281" xr:uid="{00000000-0005-0000-0000-00006B810000}"/>
    <cellStyle name="Salida 2 10 2 4 5 7" xfId="34500" xr:uid="{00000000-0005-0000-0000-00006C810000}"/>
    <cellStyle name="Salida 2 10 2 4 5 8" xfId="38658" xr:uid="{00000000-0005-0000-0000-00006D810000}"/>
    <cellStyle name="Salida 2 10 2 4 5 9" xfId="42653" xr:uid="{00000000-0005-0000-0000-00006E810000}"/>
    <cellStyle name="Salida 2 10 2 4 6" xfId="8459" xr:uid="{00000000-0005-0000-0000-00006F810000}"/>
    <cellStyle name="Salida 2 10 2 4 7" xfId="14790" xr:uid="{00000000-0005-0000-0000-000070810000}"/>
    <cellStyle name="Salida 2 10 2 4 8" xfId="15173" xr:uid="{00000000-0005-0000-0000-000071810000}"/>
    <cellStyle name="Salida 2 10 2 4 9" xfId="17931" xr:uid="{00000000-0005-0000-0000-000072810000}"/>
    <cellStyle name="Salida 2 10 2 5" xfId="2074" xr:uid="{00000000-0005-0000-0000-000073810000}"/>
    <cellStyle name="Salida 2 10 2 5 10" xfId="17930" xr:uid="{00000000-0005-0000-0000-000074810000}"/>
    <cellStyle name="Salida 2 10 2 5 11" xfId="22223" xr:uid="{00000000-0005-0000-0000-000075810000}"/>
    <cellStyle name="Salida 2 10 2 5 12" xfId="51729" xr:uid="{00000000-0005-0000-0000-000091150000}"/>
    <cellStyle name="Salida 2 10 2 5 2" xfId="5250" xr:uid="{00000000-0005-0000-0000-000076810000}"/>
    <cellStyle name="Salida 2 10 2 5 2 10" xfId="46680" xr:uid="{00000000-0005-0000-0000-000077810000}"/>
    <cellStyle name="Salida 2 10 2 5 2 11" xfId="54904" xr:uid="{00000000-0005-0000-0000-000092150000}"/>
    <cellStyle name="Salida 2 10 2 5 2 2" xfId="12163" xr:uid="{00000000-0005-0000-0000-000078810000}"/>
    <cellStyle name="Salida 2 10 2 5 2 3" xfId="18475" xr:uid="{00000000-0005-0000-0000-000079810000}"/>
    <cellStyle name="Salida 2 10 2 5 2 4" xfId="22764" xr:uid="{00000000-0005-0000-0000-00007A810000}"/>
    <cellStyle name="Salida 2 10 2 5 2 5" xfId="27029" xr:uid="{00000000-0005-0000-0000-00007B810000}"/>
    <cellStyle name="Salida 2 10 2 5 2 6" xfId="31262" xr:uid="{00000000-0005-0000-0000-00007C810000}"/>
    <cellStyle name="Salida 2 10 2 5 2 7" xfId="35452" xr:uid="{00000000-0005-0000-0000-00007D810000}"/>
    <cellStyle name="Salida 2 10 2 5 2 8" xfId="39513" xr:uid="{00000000-0005-0000-0000-00007E810000}"/>
    <cellStyle name="Salida 2 10 2 5 2 9" xfId="43360" xr:uid="{00000000-0005-0000-0000-00007F810000}"/>
    <cellStyle name="Salida 2 10 2 5 3" xfId="8986" xr:uid="{00000000-0005-0000-0000-000080810000}"/>
    <cellStyle name="Salida 2 10 2 5 4" xfId="15315" xr:uid="{00000000-0005-0000-0000-000081810000}"/>
    <cellStyle name="Salida 2 10 2 5 5" xfId="15109" xr:uid="{00000000-0005-0000-0000-000082810000}"/>
    <cellStyle name="Salida 2 10 2 5 6" xfId="15134" xr:uid="{00000000-0005-0000-0000-000083810000}"/>
    <cellStyle name="Salida 2 10 2 5 7" xfId="8399" xr:uid="{00000000-0005-0000-0000-000084810000}"/>
    <cellStyle name="Salida 2 10 2 5 8" xfId="14730" xr:uid="{00000000-0005-0000-0000-000085810000}"/>
    <cellStyle name="Salida 2 10 2 5 9" xfId="15181" xr:uid="{00000000-0005-0000-0000-000086810000}"/>
    <cellStyle name="Salida 2 10 2 6" xfId="2548" xr:uid="{00000000-0005-0000-0000-000087810000}"/>
    <cellStyle name="Salida 2 10 2 6 10" xfId="41190" xr:uid="{00000000-0005-0000-0000-000088810000}"/>
    <cellStyle name="Salida 2 10 2 6 11" xfId="44973" xr:uid="{00000000-0005-0000-0000-000089810000}"/>
    <cellStyle name="Salida 2 10 2 6 12" xfId="52203" xr:uid="{00000000-0005-0000-0000-000093150000}"/>
    <cellStyle name="Salida 2 10 2 6 2" xfId="5724" xr:uid="{00000000-0005-0000-0000-00008A810000}"/>
    <cellStyle name="Salida 2 10 2 6 2 10" xfId="47145" xr:uid="{00000000-0005-0000-0000-00008B810000}"/>
    <cellStyle name="Salida 2 10 2 6 2 11" xfId="55378" xr:uid="{00000000-0005-0000-0000-000094150000}"/>
    <cellStyle name="Salida 2 10 2 6 2 2" xfId="12637" xr:uid="{00000000-0005-0000-0000-00008C810000}"/>
    <cellStyle name="Salida 2 10 2 6 2 3" xfId="18949" xr:uid="{00000000-0005-0000-0000-00008D810000}"/>
    <cellStyle name="Salida 2 10 2 6 2 4" xfId="23238" xr:uid="{00000000-0005-0000-0000-00008E810000}"/>
    <cellStyle name="Salida 2 10 2 6 2 5" xfId="27503" xr:uid="{00000000-0005-0000-0000-00008F810000}"/>
    <cellStyle name="Salida 2 10 2 6 2 6" xfId="31734" xr:uid="{00000000-0005-0000-0000-000090810000}"/>
    <cellStyle name="Salida 2 10 2 6 2 7" xfId="35922" xr:uid="{00000000-0005-0000-0000-000091810000}"/>
    <cellStyle name="Salida 2 10 2 6 2 8" xfId="39983" xr:uid="{00000000-0005-0000-0000-000092810000}"/>
    <cellStyle name="Salida 2 10 2 6 2 9" xfId="43829" xr:uid="{00000000-0005-0000-0000-000093810000}"/>
    <cellStyle name="Salida 2 10 2 6 3" xfId="9460" xr:uid="{00000000-0005-0000-0000-000094810000}"/>
    <cellStyle name="Salida 2 10 2 6 4" xfId="15789" xr:uid="{00000000-0005-0000-0000-000095810000}"/>
    <cellStyle name="Salida 2 10 2 6 5" xfId="20229" xr:uid="{00000000-0005-0000-0000-000096810000}"/>
    <cellStyle name="Salida 2 10 2 6 6" xfId="24515" xr:uid="{00000000-0005-0000-0000-000097810000}"/>
    <cellStyle name="Salida 2 10 2 6 7" xfId="28772" xr:uid="{00000000-0005-0000-0000-000098810000}"/>
    <cellStyle name="Salida 2 10 2 6 8" xfId="32999" xr:uid="{00000000-0005-0000-0000-000099810000}"/>
    <cellStyle name="Salida 2 10 2 6 9" xfId="37167" xr:uid="{00000000-0005-0000-0000-00009A810000}"/>
    <cellStyle name="Salida 2 10 2 7" xfId="3727" xr:uid="{00000000-0005-0000-0000-00009B810000}"/>
    <cellStyle name="Salida 2 10 2 7 10" xfId="42165" xr:uid="{00000000-0005-0000-0000-00009C810000}"/>
    <cellStyle name="Salida 2 10 2 7 11" xfId="45915" xr:uid="{00000000-0005-0000-0000-00009D810000}"/>
    <cellStyle name="Salida 2 10 2 7 12" xfId="53382" xr:uid="{00000000-0005-0000-0000-000095150000}"/>
    <cellStyle name="Salida 2 10 2 7 2" xfId="6592" xr:uid="{00000000-0005-0000-0000-00009E810000}"/>
    <cellStyle name="Salida 2 10 2 7 2 10" xfId="47760" xr:uid="{00000000-0005-0000-0000-00009F810000}"/>
    <cellStyle name="Salida 2 10 2 7 2 11" xfId="56243" xr:uid="{00000000-0005-0000-0000-000096150000}"/>
    <cellStyle name="Salida 2 10 2 7 2 2" xfId="13503" xr:uid="{00000000-0005-0000-0000-0000A0810000}"/>
    <cellStyle name="Salida 2 10 2 7 2 3" xfId="19814" xr:uid="{00000000-0005-0000-0000-0000A1810000}"/>
    <cellStyle name="Salida 2 10 2 7 2 4" xfId="24100" xr:uid="{00000000-0005-0000-0000-0000A2810000}"/>
    <cellStyle name="Salida 2 10 2 7 2 5" xfId="28359" xr:uid="{00000000-0005-0000-0000-0000A3810000}"/>
    <cellStyle name="Salida 2 10 2 7 2 6" xfId="32586" xr:uid="{00000000-0005-0000-0000-0000A4810000}"/>
    <cellStyle name="Salida 2 10 2 7 2 7" xfId="36757" xr:uid="{00000000-0005-0000-0000-0000A5810000}"/>
    <cellStyle name="Salida 2 10 2 7 2 8" xfId="40786" xr:uid="{00000000-0005-0000-0000-0000A6810000}"/>
    <cellStyle name="Salida 2 10 2 7 2 9" xfId="44585" xr:uid="{00000000-0005-0000-0000-0000A7810000}"/>
    <cellStyle name="Salida 2 10 2 7 3" xfId="10639" xr:uid="{00000000-0005-0000-0000-0000A8810000}"/>
    <cellStyle name="Salida 2 10 2 7 4" xfId="16965" xr:uid="{00000000-0005-0000-0000-0000A9810000}"/>
    <cellStyle name="Salida 2 10 2 7 5" xfId="21261" xr:uid="{00000000-0005-0000-0000-0000AA810000}"/>
    <cellStyle name="Salida 2 10 2 7 6" xfId="25544" xr:uid="{00000000-0005-0000-0000-0000AB810000}"/>
    <cellStyle name="Salida 2 10 2 7 7" xfId="29793" xr:uid="{00000000-0005-0000-0000-0000AC810000}"/>
    <cellStyle name="Salida 2 10 2 7 8" xfId="34012" xr:uid="{00000000-0005-0000-0000-0000AD810000}"/>
    <cellStyle name="Salida 2 10 2 7 9" xfId="38170" xr:uid="{00000000-0005-0000-0000-0000AE810000}"/>
    <cellStyle name="Salida 2 10 2 8" xfId="3226" xr:uid="{00000000-0005-0000-0000-0000AF810000}"/>
    <cellStyle name="Salida 2 10 2 8 10" xfId="45417" xr:uid="{00000000-0005-0000-0000-0000B0810000}"/>
    <cellStyle name="Salida 2 10 2 8 11" xfId="52881" xr:uid="{00000000-0005-0000-0000-000097150000}"/>
    <cellStyle name="Salida 2 10 2 8 2" xfId="10138" xr:uid="{00000000-0005-0000-0000-0000B1810000}"/>
    <cellStyle name="Salida 2 10 2 8 3" xfId="16464" xr:uid="{00000000-0005-0000-0000-0000B2810000}"/>
    <cellStyle name="Salida 2 10 2 8 4" xfId="20760" xr:uid="{00000000-0005-0000-0000-0000B3810000}"/>
    <cellStyle name="Salida 2 10 2 8 5" xfId="25043" xr:uid="{00000000-0005-0000-0000-0000B4810000}"/>
    <cellStyle name="Salida 2 10 2 8 6" xfId="29293" xr:uid="{00000000-0005-0000-0000-0000B5810000}"/>
    <cellStyle name="Salida 2 10 2 8 7" xfId="33514" xr:uid="{00000000-0005-0000-0000-0000B6810000}"/>
    <cellStyle name="Salida 2 10 2 8 8" xfId="37672" xr:uid="{00000000-0005-0000-0000-0000B7810000}"/>
    <cellStyle name="Salida 2 10 2 8 9" xfId="41667" xr:uid="{00000000-0005-0000-0000-0000B8810000}"/>
    <cellStyle name="Salida 2 10 2 9" xfId="8176" xr:uid="{00000000-0005-0000-0000-0000B9810000}"/>
    <cellStyle name="Salida 2 10 3" xfId="1260" xr:uid="{00000000-0005-0000-0000-0000BA810000}"/>
    <cellStyle name="Salida 2 10 3 10" xfId="26337" xr:uid="{00000000-0005-0000-0000-0000BB810000}"/>
    <cellStyle name="Salida 2 10 3 11" xfId="30583" xr:uid="{00000000-0005-0000-0000-0000BC810000}"/>
    <cellStyle name="Salida 2 10 3 12" xfId="34797" xr:uid="{00000000-0005-0000-0000-0000BD810000}"/>
    <cellStyle name="Salida 2 10 3 13" xfId="38941" xr:uid="{00000000-0005-0000-0000-0000BE810000}"/>
    <cellStyle name="Salida 2 10 3 14" xfId="42901" xr:uid="{00000000-0005-0000-0000-0000BF810000}"/>
    <cellStyle name="Salida 2 10 3 15" xfId="51039" xr:uid="{00000000-0005-0000-0000-000098150000}"/>
    <cellStyle name="Salida 2 10 3 2" xfId="2075" xr:uid="{00000000-0005-0000-0000-0000C0810000}"/>
    <cellStyle name="Salida 2 10 3 2 10" xfId="33187" xr:uid="{00000000-0005-0000-0000-0000C1810000}"/>
    <cellStyle name="Salida 2 10 3 2 11" xfId="37349" xr:uid="{00000000-0005-0000-0000-0000C2810000}"/>
    <cellStyle name="Salida 2 10 3 2 12" xfId="51730" xr:uid="{00000000-0005-0000-0000-000099150000}"/>
    <cellStyle name="Salida 2 10 3 2 2" xfId="5251" xr:uid="{00000000-0005-0000-0000-0000C3810000}"/>
    <cellStyle name="Salida 2 10 3 2 2 10" xfId="46681" xr:uid="{00000000-0005-0000-0000-0000C4810000}"/>
    <cellStyle name="Salida 2 10 3 2 2 11" xfId="54905" xr:uid="{00000000-0005-0000-0000-00009A150000}"/>
    <cellStyle name="Salida 2 10 3 2 2 2" xfId="12164" xr:uid="{00000000-0005-0000-0000-0000C5810000}"/>
    <cellStyle name="Salida 2 10 3 2 2 3" xfId="18476" xr:uid="{00000000-0005-0000-0000-0000C6810000}"/>
    <cellStyle name="Salida 2 10 3 2 2 4" xfId="22765" xr:uid="{00000000-0005-0000-0000-0000C7810000}"/>
    <cellStyle name="Salida 2 10 3 2 2 5" xfId="27030" xr:uid="{00000000-0005-0000-0000-0000C8810000}"/>
    <cellStyle name="Salida 2 10 3 2 2 6" xfId="31263" xr:uid="{00000000-0005-0000-0000-0000C9810000}"/>
    <cellStyle name="Salida 2 10 3 2 2 7" xfId="35453" xr:uid="{00000000-0005-0000-0000-0000CA810000}"/>
    <cellStyle name="Salida 2 10 3 2 2 8" xfId="39514" xr:uid="{00000000-0005-0000-0000-0000CB810000}"/>
    <cellStyle name="Salida 2 10 3 2 2 9" xfId="43361" xr:uid="{00000000-0005-0000-0000-0000CC810000}"/>
    <cellStyle name="Salida 2 10 3 2 3" xfId="8987" xr:uid="{00000000-0005-0000-0000-0000CD810000}"/>
    <cellStyle name="Salida 2 10 3 2 4" xfId="15316" xr:uid="{00000000-0005-0000-0000-0000CE810000}"/>
    <cellStyle name="Salida 2 10 3 2 5" xfId="7868" xr:uid="{00000000-0005-0000-0000-0000CF810000}"/>
    <cellStyle name="Salida 2 10 3 2 6" xfId="14200" xr:uid="{00000000-0005-0000-0000-0000D0810000}"/>
    <cellStyle name="Salida 2 10 3 2 7" xfId="20424" xr:uid="{00000000-0005-0000-0000-0000D1810000}"/>
    <cellStyle name="Salida 2 10 3 2 8" xfId="24710" xr:uid="{00000000-0005-0000-0000-0000D2810000}"/>
    <cellStyle name="Salida 2 10 3 2 9" xfId="28962" xr:uid="{00000000-0005-0000-0000-0000D3810000}"/>
    <cellStyle name="Salida 2 10 3 3" xfId="2547" xr:uid="{00000000-0005-0000-0000-0000D4810000}"/>
    <cellStyle name="Salida 2 10 3 3 10" xfId="38994" xr:uid="{00000000-0005-0000-0000-0000D5810000}"/>
    <cellStyle name="Salida 2 10 3 3 11" xfId="42922" xr:uid="{00000000-0005-0000-0000-0000D6810000}"/>
    <cellStyle name="Salida 2 10 3 3 12" xfId="52202" xr:uid="{00000000-0005-0000-0000-00009B150000}"/>
    <cellStyle name="Salida 2 10 3 3 2" xfId="5723" xr:uid="{00000000-0005-0000-0000-0000D7810000}"/>
    <cellStyle name="Salida 2 10 3 3 2 10" xfId="47144" xr:uid="{00000000-0005-0000-0000-0000D8810000}"/>
    <cellStyle name="Salida 2 10 3 3 2 11" xfId="55377" xr:uid="{00000000-0005-0000-0000-00009C150000}"/>
    <cellStyle name="Salida 2 10 3 3 2 2" xfId="12636" xr:uid="{00000000-0005-0000-0000-0000D9810000}"/>
    <cellStyle name="Salida 2 10 3 3 2 3" xfId="18948" xr:uid="{00000000-0005-0000-0000-0000DA810000}"/>
    <cellStyle name="Salida 2 10 3 3 2 4" xfId="23237" xr:uid="{00000000-0005-0000-0000-0000DB810000}"/>
    <cellStyle name="Salida 2 10 3 3 2 5" xfId="27502" xr:uid="{00000000-0005-0000-0000-0000DC810000}"/>
    <cellStyle name="Salida 2 10 3 3 2 6" xfId="31733" xr:uid="{00000000-0005-0000-0000-0000DD810000}"/>
    <cellStyle name="Salida 2 10 3 3 2 7" xfId="35921" xr:uid="{00000000-0005-0000-0000-0000DE810000}"/>
    <cellStyle name="Salida 2 10 3 3 2 8" xfId="39982" xr:uid="{00000000-0005-0000-0000-0000DF810000}"/>
    <cellStyle name="Salida 2 10 3 3 2 9" xfId="43828" xr:uid="{00000000-0005-0000-0000-0000E0810000}"/>
    <cellStyle name="Salida 2 10 3 3 3" xfId="9459" xr:uid="{00000000-0005-0000-0000-0000E1810000}"/>
    <cellStyle name="Salida 2 10 3 3 4" xfId="15788" xr:uid="{00000000-0005-0000-0000-0000E2810000}"/>
    <cellStyle name="Salida 2 10 3 3 5" xfId="17855" xr:uid="{00000000-0005-0000-0000-0000E3810000}"/>
    <cellStyle name="Salida 2 10 3 3 6" xfId="22149" xr:uid="{00000000-0005-0000-0000-0000E4810000}"/>
    <cellStyle name="Salida 2 10 3 3 7" xfId="26427" xr:uid="{00000000-0005-0000-0000-0000E5810000}"/>
    <cellStyle name="Salida 2 10 3 3 8" xfId="30668" xr:uid="{00000000-0005-0000-0000-0000E6810000}"/>
    <cellStyle name="Salida 2 10 3 3 9" xfId="34875" xr:uid="{00000000-0005-0000-0000-0000E7810000}"/>
    <cellStyle name="Salida 2 10 3 4" xfId="3728" xr:uid="{00000000-0005-0000-0000-0000E8810000}"/>
    <cellStyle name="Salida 2 10 3 4 10" xfId="42166" xr:uid="{00000000-0005-0000-0000-0000E9810000}"/>
    <cellStyle name="Salida 2 10 3 4 11" xfId="45916" xr:uid="{00000000-0005-0000-0000-0000EA810000}"/>
    <cellStyle name="Salida 2 10 3 4 12" xfId="53383" xr:uid="{00000000-0005-0000-0000-00009D150000}"/>
    <cellStyle name="Salida 2 10 3 4 2" xfId="6593" xr:uid="{00000000-0005-0000-0000-0000EB810000}"/>
    <cellStyle name="Salida 2 10 3 4 2 10" xfId="47761" xr:uid="{00000000-0005-0000-0000-0000EC810000}"/>
    <cellStyle name="Salida 2 10 3 4 2 11" xfId="56244" xr:uid="{00000000-0005-0000-0000-00009E150000}"/>
    <cellStyle name="Salida 2 10 3 4 2 2" xfId="13504" xr:uid="{00000000-0005-0000-0000-0000ED810000}"/>
    <cellStyle name="Salida 2 10 3 4 2 3" xfId="19815" xr:uid="{00000000-0005-0000-0000-0000EE810000}"/>
    <cellStyle name="Salida 2 10 3 4 2 4" xfId="24101" xr:uid="{00000000-0005-0000-0000-0000EF810000}"/>
    <cellStyle name="Salida 2 10 3 4 2 5" xfId="28360" xr:uid="{00000000-0005-0000-0000-0000F0810000}"/>
    <cellStyle name="Salida 2 10 3 4 2 6" xfId="32587" xr:uid="{00000000-0005-0000-0000-0000F1810000}"/>
    <cellStyle name="Salida 2 10 3 4 2 7" xfId="36758" xr:uid="{00000000-0005-0000-0000-0000F2810000}"/>
    <cellStyle name="Salida 2 10 3 4 2 8" xfId="40787" xr:uid="{00000000-0005-0000-0000-0000F3810000}"/>
    <cellStyle name="Salida 2 10 3 4 2 9" xfId="44586" xr:uid="{00000000-0005-0000-0000-0000F4810000}"/>
    <cellStyle name="Salida 2 10 3 4 3" xfId="10640" xr:uid="{00000000-0005-0000-0000-0000F5810000}"/>
    <cellStyle name="Salida 2 10 3 4 4" xfId="16966" xr:uid="{00000000-0005-0000-0000-0000F6810000}"/>
    <cellStyle name="Salida 2 10 3 4 5" xfId="21262" xr:uid="{00000000-0005-0000-0000-0000F7810000}"/>
    <cellStyle name="Salida 2 10 3 4 6" xfId="25545" xr:uid="{00000000-0005-0000-0000-0000F8810000}"/>
    <cellStyle name="Salida 2 10 3 4 7" xfId="29794" xr:uid="{00000000-0005-0000-0000-0000F9810000}"/>
    <cellStyle name="Salida 2 10 3 4 8" xfId="34013" xr:uid="{00000000-0005-0000-0000-0000FA810000}"/>
    <cellStyle name="Salida 2 10 3 4 9" xfId="38171" xr:uid="{00000000-0005-0000-0000-0000FB810000}"/>
    <cellStyle name="Salida 2 10 3 5" xfId="2946" xr:uid="{00000000-0005-0000-0000-0000FC810000}"/>
    <cellStyle name="Salida 2 10 3 5 10" xfId="45137" xr:uid="{00000000-0005-0000-0000-0000FD810000}"/>
    <cellStyle name="Salida 2 10 3 5 11" xfId="52601" xr:uid="{00000000-0005-0000-0000-00009F150000}"/>
    <cellStyle name="Salida 2 10 3 5 2" xfId="9858" xr:uid="{00000000-0005-0000-0000-0000FE810000}"/>
    <cellStyle name="Salida 2 10 3 5 3" xfId="16184" xr:uid="{00000000-0005-0000-0000-0000FF810000}"/>
    <cellStyle name="Salida 2 10 3 5 4" xfId="20480" xr:uid="{00000000-0005-0000-0000-000000820000}"/>
    <cellStyle name="Salida 2 10 3 5 5" xfId="24763" xr:uid="{00000000-0005-0000-0000-000001820000}"/>
    <cellStyle name="Salida 2 10 3 5 6" xfId="29013" xr:uid="{00000000-0005-0000-0000-000002820000}"/>
    <cellStyle name="Salida 2 10 3 5 7" xfId="33234" xr:uid="{00000000-0005-0000-0000-000003820000}"/>
    <cellStyle name="Salida 2 10 3 5 8" xfId="37392" xr:uid="{00000000-0005-0000-0000-000004820000}"/>
    <cellStyle name="Salida 2 10 3 5 9" xfId="41387" xr:uid="{00000000-0005-0000-0000-000005820000}"/>
    <cellStyle name="Salida 2 10 3 6" xfId="8177" xr:uid="{00000000-0005-0000-0000-000006820000}"/>
    <cellStyle name="Salida 2 10 3 7" xfId="14508" xr:uid="{00000000-0005-0000-0000-000007820000}"/>
    <cellStyle name="Salida 2 10 3 8" xfId="17760" xr:uid="{00000000-0005-0000-0000-000008820000}"/>
    <cellStyle name="Salida 2 10 3 9" xfId="22055" xr:uid="{00000000-0005-0000-0000-000009820000}"/>
    <cellStyle name="Salida 2 10 4" xfId="2073" xr:uid="{00000000-0005-0000-0000-00000A820000}"/>
    <cellStyle name="Salida 2 10 4 10" xfId="39354" xr:uid="{00000000-0005-0000-0000-00000B820000}"/>
    <cellStyle name="Salida 2 10 4 11" xfId="43232" xr:uid="{00000000-0005-0000-0000-00000C820000}"/>
    <cellStyle name="Salida 2 10 4 12" xfId="51728" xr:uid="{00000000-0005-0000-0000-0000A0150000}"/>
    <cellStyle name="Salida 2 10 4 2" xfId="5249" xr:uid="{00000000-0005-0000-0000-00000D820000}"/>
    <cellStyle name="Salida 2 10 4 2 10" xfId="46679" xr:uid="{00000000-0005-0000-0000-00000E820000}"/>
    <cellStyle name="Salida 2 10 4 2 11" xfId="54903" xr:uid="{00000000-0005-0000-0000-0000A1150000}"/>
    <cellStyle name="Salida 2 10 4 2 2" xfId="12162" xr:uid="{00000000-0005-0000-0000-00000F820000}"/>
    <cellStyle name="Salida 2 10 4 2 3" xfId="18474" xr:uid="{00000000-0005-0000-0000-000010820000}"/>
    <cellStyle name="Salida 2 10 4 2 4" xfId="22763" xr:uid="{00000000-0005-0000-0000-000011820000}"/>
    <cellStyle name="Salida 2 10 4 2 5" xfId="27028" xr:uid="{00000000-0005-0000-0000-000012820000}"/>
    <cellStyle name="Salida 2 10 4 2 6" xfId="31261" xr:uid="{00000000-0005-0000-0000-000013820000}"/>
    <cellStyle name="Salida 2 10 4 2 7" xfId="35451" xr:uid="{00000000-0005-0000-0000-000014820000}"/>
    <cellStyle name="Salida 2 10 4 2 8" xfId="39512" xr:uid="{00000000-0005-0000-0000-000015820000}"/>
    <cellStyle name="Salida 2 10 4 2 9" xfId="43359" xr:uid="{00000000-0005-0000-0000-000016820000}"/>
    <cellStyle name="Salida 2 10 4 3" xfId="8985" xr:uid="{00000000-0005-0000-0000-000017820000}"/>
    <cellStyle name="Salida 2 10 4 4" xfId="15314" xr:uid="{00000000-0005-0000-0000-000018820000}"/>
    <cellStyle name="Salida 2 10 4 5" xfId="18272" xr:uid="{00000000-0005-0000-0000-000019820000}"/>
    <cellStyle name="Salida 2 10 4 6" xfId="22561" xr:uid="{00000000-0005-0000-0000-00001A820000}"/>
    <cellStyle name="Salida 2 10 4 7" xfId="26832" xr:uid="{00000000-0005-0000-0000-00001B820000}"/>
    <cellStyle name="Salida 2 10 4 8" xfId="31069" xr:uid="{00000000-0005-0000-0000-00001C820000}"/>
    <cellStyle name="Salida 2 10 4 9" xfId="35265" xr:uid="{00000000-0005-0000-0000-00001D820000}"/>
    <cellStyle name="Salida 2 10 5" xfId="2549" xr:uid="{00000000-0005-0000-0000-00001E820000}"/>
    <cellStyle name="Salida 2 10 5 10" xfId="38800" xr:uid="{00000000-0005-0000-0000-00001F820000}"/>
    <cellStyle name="Salida 2 10 5 11" xfId="42779" xr:uid="{00000000-0005-0000-0000-000020820000}"/>
    <cellStyle name="Salida 2 10 5 12" xfId="52204" xr:uid="{00000000-0005-0000-0000-0000A2150000}"/>
    <cellStyle name="Salida 2 10 5 2" xfId="5725" xr:uid="{00000000-0005-0000-0000-000021820000}"/>
    <cellStyle name="Salida 2 10 5 2 10" xfId="47146" xr:uid="{00000000-0005-0000-0000-000022820000}"/>
    <cellStyle name="Salida 2 10 5 2 11" xfId="55379" xr:uid="{00000000-0005-0000-0000-0000A3150000}"/>
    <cellStyle name="Salida 2 10 5 2 2" xfId="12638" xr:uid="{00000000-0005-0000-0000-000023820000}"/>
    <cellStyle name="Salida 2 10 5 2 3" xfId="18950" xr:uid="{00000000-0005-0000-0000-000024820000}"/>
    <cellStyle name="Salida 2 10 5 2 4" xfId="23239" xr:uid="{00000000-0005-0000-0000-000025820000}"/>
    <cellStyle name="Salida 2 10 5 2 5" xfId="27504" xr:uid="{00000000-0005-0000-0000-000026820000}"/>
    <cellStyle name="Salida 2 10 5 2 6" xfId="31735" xr:uid="{00000000-0005-0000-0000-000027820000}"/>
    <cellStyle name="Salida 2 10 5 2 7" xfId="35923" xr:uid="{00000000-0005-0000-0000-000028820000}"/>
    <cellStyle name="Salida 2 10 5 2 8" xfId="39984" xr:uid="{00000000-0005-0000-0000-000029820000}"/>
    <cellStyle name="Salida 2 10 5 2 9" xfId="43830" xr:uid="{00000000-0005-0000-0000-00002A820000}"/>
    <cellStyle name="Salida 2 10 5 3" xfId="9461" xr:uid="{00000000-0005-0000-0000-00002B820000}"/>
    <cellStyle name="Salida 2 10 5 4" xfId="15790" xr:uid="{00000000-0005-0000-0000-00002C820000}"/>
    <cellStyle name="Salida 2 10 5 5" xfId="17604" xr:uid="{00000000-0005-0000-0000-00002D820000}"/>
    <cellStyle name="Salida 2 10 5 6" xfId="21899" xr:uid="{00000000-0005-0000-0000-00002E820000}"/>
    <cellStyle name="Salida 2 10 5 7" xfId="26182" xr:uid="{00000000-0005-0000-0000-00002F820000}"/>
    <cellStyle name="Salida 2 10 5 8" xfId="30430" xr:uid="{00000000-0005-0000-0000-000030820000}"/>
    <cellStyle name="Salida 2 10 5 9" xfId="34647" xr:uid="{00000000-0005-0000-0000-000031820000}"/>
    <cellStyle name="Salida 2 10 6" xfId="3726" xr:uid="{00000000-0005-0000-0000-000032820000}"/>
    <cellStyle name="Salida 2 10 6 10" xfId="42164" xr:uid="{00000000-0005-0000-0000-000033820000}"/>
    <cellStyle name="Salida 2 10 6 11" xfId="45914" xr:uid="{00000000-0005-0000-0000-000034820000}"/>
    <cellStyle name="Salida 2 10 6 12" xfId="53381" xr:uid="{00000000-0005-0000-0000-0000A4150000}"/>
    <cellStyle name="Salida 2 10 6 2" xfId="6591" xr:uid="{00000000-0005-0000-0000-000035820000}"/>
    <cellStyle name="Salida 2 10 6 2 10" xfId="47759" xr:uid="{00000000-0005-0000-0000-000036820000}"/>
    <cellStyle name="Salida 2 10 6 2 11" xfId="56242" xr:uid="{00000000-0005-0000-0000-0000A5150000}"/>
    <cellStyle name="Salida 2 10 6 2 2" xfId="13502" xr:uid="{00000000-0005-0000-0000-000037820000}"/>
    <cellStyle name="Salida 2 10 6 2 3" xfId="19813" xr:uid="{00000000-0005-0000-0000-000038820000}"/>
    <cellStyle name="Salida 2 10 6 2 4" xfId="24099" xr:uid="{00000000-0005-0000-0000-000039820000}"/>
    <cellStyle name="Salida 2 10 6 2 5" xfId="28358" xr:uid="{00000000-0005-0000-0000-00003A820000}"/>
    <cellStyle name="Salida 2 10 6 2 6" xfId="32585" xr:uid="{00000000-0005-0000-0000-00003B820000}"/>
    <cellStyle name="Salida 2 10 6 2 7" xfId="36756" xr:uid="{00000000-0005-0000-0000-00003C820000}"/>
    <cellStyle name="Salida 2 10 6 2 8" xfId="40785" xr:uid="{00000000-0005-0000-0000-00003D820000}"/>
    <cellStyle name="Salida 2 10 6 2 9" xfId="44584" xr:uid="{00000000-0005-0000-0000-00003E820000}"/>
    <cellStyle name="Salida 2 10 6 3" xfId="10638" xr:uid="{00000000-0005-0000-0000-00003F820000}"/>
    <cellStyle name="Salida 2 10 6 4" xfId="16964" xr:uid="{00000000-0005-0000-0000-000040820000}"/>
    <cellStyle name="Salida 2 10 6 5" xfId="21260" xr:uid="{00000000-0005-0000-0000-000041820000}"/>
    <cellStyle name="Salida 2 10 6 6" xfId="25543" xr:uid="{00000000-0005-0000-0000-000042820000}"/>
    <cellStyle name="Salida 2 10 6 7" xfId="29792" xr:uid="{00000000-0005-0000-0000-000043820000}"/>
    <cellStyle name="Salida 2 10 6 8" xfId="34011" xr:uid="{00000000-0005-0000-0000-000044820000}"/>
    <cellStyle name="Salida 2 10 6 9" xfId="38169" xr:uid="{00000000-0005-0000-0000-000045820000}"/>
    <cellStyle name="Salida 2 10 7" xfId="3225" xr:uid="{00000000-0005-0000-0000-000046820000}"/>
    <cellStyle name="Salida 2 10 7 10" xfId="45416" xr:uid="{00000000-0005-0000-0000-000047820000}"/>
    <cellStyle name="Salida 2 10 7 11" xfId="52880" xr:uid="{00000000-0005-0000-0000-0000A6150000}"/>
    <cellStyle name="Salida 2 10 7 2" xfId="10137" xr:uid="{00000000-0005-0000-0000-000048820000}"/>
    <cellStyle name="Salida 2 10 7 3" xfId="16463" xr:uid="{00000000-0005-0000-0000-000049820000}"/>
    <cellStyle name="Salida 2 10 7 4" xfId="20759" xr:uid="{00000000-0005-0000-0000-00004A820000}"/>
    <cellStyle name="Salida 2 10 7 5" xfId="25042" xr:uid="{00000000-0005-0000-0000-00004B820000}"/>
    <cellStyle name="Salida 2 10 7 6" xfId="29292" xr:uid="{00000000-0005-0000-0000-00004C820000}"/>
    <cellStyle name="Salida 2 10 7 7" xfId="33513" xr:uid="{00000000-0005-0000-0000-00004D820000}"/>
    <cellStyle name="Salida 2 10 7 8" xfId="37671" xr:uid="{00000000-0005-0000-0000-00004E820000}"/>
    <cellStyle name="Salida 2 10 7 9" xfId="41666" xr:uid="{00000000-0005-0000-0000-00004F820000}"/>
    <cellStyle name="Salida 2 10 8" xfId="8175" xr:uid="{00000000-0005-0000-0000-000050820000}"/>
    <cellStyle name="Salida 2 10 9" xfId="14506" xr:uid="{00000000-0005-0000-0000-000051820000}"/>
    <cellStyle name="Salida 2 11" xfId="1261" xr:uid="{00000000-0005-0000-0000-000052820000}"/>
    <cellStyle name="Salida 2 11 10" xfId="19206" xr:uid="{00000000-0005-0000-0000-000053820000}"/>
    <cellStyle name="Salida 2 11 11" xfId="23493" xr:uid="{00000000-0005-0000-0000-000054820000}"/>
    <cellStyle name="Salida 2 11 12" xfId="27756" xr:uid="{00000000-0005-0000-0000-000055820000}"/>
    <cellStyle name="Salida 2 11 13" xfId="31984" xr:uid="{00000000-0005-0000-0000-000056820000}"/>
    <cellStyle name="Salida 2 11 14" xfId="36163" xr:uid="{00000000-0005-0000-0000-000057820000}"/>
    <cellStyle name="Salida 2 11 15" xfId="40213" xr:uid="{00000000-0005-0000-0000-000058820000}"/>
    <cellStyle name="Salida 2 11 16" xfId="44024" xr:uid="{00000000-0005-0000-0000-000059820000}"/>
    <cellStyle name="Salida 2 11 17" xfId="51040" xr:uid="{00000000-0005-0000-0000-0000A7150000}"/>
    <cellStyle name="Salida 2 11 2" xfId="1262" xr:uid="{00000000-0005-0000-0000-00005A820000}"/>
    <cellStyle name="Salida 2 11 2 10" xfId="14510" xr:uid="{00000000-0005-0000-0000-00005B820000}"/>
    <cellStyle name="Salida 2 11 2 11" xfId="16044" xr:uid="{00000000-0005-0000-0000-00005C820000}"/>
    <cellStyle name="Salida 2 11 2 12" xfId="18180" xr:uid="{00000000-0005-0000-0000-00005D820000}"/>
    <cellStyle name="Salida 2 11 2 13" xfId="22470" xr:uid="{00000000-0005-0000-0000-00005E820000}"/>
    <cellStyle name="Salida 2 11 2 14" xfId="26742" xr:uid="{00000000-0005-0000-0000-00005F820000}"/>
    <cellStyle name="Salida 2 11 2 15" xfId="30979" xr:uid="{00000000-0005-0000-0000-000060820000}"/>
    <cellStyle name="Salida 2 11 2 16" xfId="35176" xr:uid="{00000000-0005-0000-0000-000061820000}"/>
    <cellStyle name="Salida 2 11 2 17" xfId="39270" xr:uid="{00000000-0005-0000-0000-000062820000}"/>
    <cellStyle name="Salida 2 11 2 18" xfId="51041" xr:uid="{00000000-0005-0000-0000-0000A8150000}"/>
    <cellStyle name="Salida 2 11 2 2" xfId="1543" xr:uid="{00000000-0005-0000-0000-000063820000}"/>
    <cellStyle name="Salida 2 11 2 2 10" xfId="18055" xr:uid="{00000000-0005-0000-0000-000064820000}"/>
    <cellStyle name="Salida 2 11 2 2 11" xfId="22347" xr:uid="{00000000-0005-0000-0000-000065820000}"/>
    <cellStyle name="Salida 2 11 2 2 12" xfId="26620" xr:uid="{00000000-0005-0000-0000-000066820000}"/>
    <cellStyle name="Salida 2 11 2 2 13" xfId="30859" xr:uid="{00000000-0005-0000-0000-000067820000}"/>
    <cellStyle name="Salida 2 11 2 2 14" xfId="35059" xr:uid="{00000000-0005-0000-0000-000068820000}"/>
    <cellStyle name="Salida 2 11 2 2 15" xfId="51205" xr:uid="{00000000-0005-0000-0000-0000A9150000}"/>
    <cellStyle name="Salida 2 11 2 2 2" xfId="2346" xr:uid="{00000000-0005-0000-0000-000069820000}"/>
    <cellStyle name="Salida 2 11 2 2 2 10" xfId="32977" xr:uid="{00000000-0005-0000-0000-00006A820000}"/>
    <cellStyle name="Salida 2 11 2 2 2 11" xfId="37147" xr:uid="{00000000-0005-0000-0000-00006B820000}"/>
    <cellStyle name="Salida 2 11 2 2 2 12" xfId="52001" xr:uid="{00000000-0005-0000-0000-0000AA150000}"/>
    <cellStyle name="Salida 2 11 2 2 2 2" xfId="5522" xr:uid="{00000000-0005-0000-0000-00006C820000}"/>
    <cellStyle name="Salida 2 11 2 2 2 2 10" xfId="46951" xr:uid="{00000000-0005-0000-0000-00006D820000}"/>
    <cellStyle name="Salida 2 11 2 2 2 2 11" xfId="55176" xr:uid="{00000000-0005-0000-0000-0000AB150000}"/>
    <cellStyle name="Salida 2 11 2 2 2 2 2" xfId="12435" xr:uid="{00000000-0005-0000-0000-00006E820000}"/>
    <cellStyle name="Salida 2 11 2 2 2 2 3" xfId="18747" xr:uid="{00000000-0005-0000-0000-00006F820000}"/>
    <cellStyle name="Salida 2 11 2 2 2 2 4" xfId="23036" xr:uid="{00000000-0005-0000-0000-000070820000}"/>
    <cellStyle name="Salida 2 11 2 2 2 2 5" xfId="27301" xr:uid="{00000000-0005-0000-0000-000071820000}"/>
    <cellStyle name="Salida 2 11 2 2 2 2 6" xfId="31534" xr:uid="{00000000-0005-0000-0000-000072820000}"/>
    <cellStyle name="Salida 2 11 2 2 2 2 7" xfId="35724" xr:uid="{00000000-0005-0000-0000-000073820000}"/>
    <cellStyle name="Salida 2 11 2 2 2 2 8" xfId="39785" xr:uid="{00000000-0005-0000-0000-000074820000}"/>
    <cellStyle name="Salida 2 11 2 2 2 2 9" xfId="43632" xr:uid="{00000000-0005-0000-0000-000075820000}"/>
    <cellStyle name="Salida 2 11 2 2 2 3" xfId="9258" xr:uid="{00000000-0005-0000-0000-000076820000}"/>
    <cellStyle name="Salida 2 11 2 2 2 4" xfId="15587" xr:uid="{00000000-0005-0000-0000-000077820000}"/>
    <cellStyle name="Salida 2 11 2 2 2 5" xfId="15075" xr:uid="{00000000-0005-0000-0000-000078820000}"/>
    <cellStyle name="Salida 2 11 2 2 2 6" xfId="15972" xr:uid="{00000000-0005-0000-0000-000079820000}"/>
    <cellStyle name="Salida 2 11 2 2 2 7" xfId="20206" xr:uid="{00000000-0005-0000-0000-00007A820000}"/>
    <cellStyle name="Salida 2 11 2 2 2 8" xfId="24492" xr:uid="{00000000-0005-0000-0000-00007B820000}"/>
    <cellStyle name="Salida 2 11 2 2 2 9" xfId="28750" xr:uid="{00000000-0005-0000-0000-00007C820000}"/>
    <cellStyle name="Salida 2 11 2 2 3" xfId="3490" xr:uid="{00000000-0005-0000-0000-00007D820000}"/>
    <cellStyle name="Salida 2 11 2 2 3 10" xfId="41928" xr:uid="{00000000-0005-0000-0000-00007E820000}"/>
    <cellStyle name="Salida 2 11 2 2 3 11" xfId="45678" xr:uid="{00000000-0005-0000-0000-00007F820000}"/>
    <cellStyle name="Salida 2 11 2 2 3 12" xfId="53145" xr:uid="{00000000-0005-0000-0000-0000AC150000}"/>
    <cellStyle name="Salida 2 11 2 2 3 2" xfId="6430" xr:uid="{00000000-0005-0000-0000-000080820000}"/>
    <cellStyle name="Salida 2 11 2 2 3 2 10" xfId="47598" xr:uid="{00000000-0005-0000-0000-000081820000}"/>
    <cellStyle name="Salida 2 11 2 2 3 2 11" xfId="56081" xr:uid="{00000000-0005-0000-0000-0000AD150000}"/>
    <cellStyle name="Salida 2 11 2 2 3 2 2" xfId="13341" xr:uid="{00000000-0005-0000-0000-000082820000}"/>
    <cellStyle name="Salida 2 11 2 2 3 2 3" xfId="19652" xr:uid="{00000000-0005-0000-0000-000083820000}"/>
    <cellStyle name="Salida 2 11 2 2 3 2 4" xfId="23938" xr:uid="{00000000-0005-0000-0000-000084820000}"/>
    <cellStyle name="Salida 2 11 2 2 3 2 5" xfId="28197" xr:uid="{00000000-0005-0000-0000-000085820000}"/>
    <cellStyle name="Salida 2 11 2 2 3 2 6" xfId="32424" xr:uid="{00000000-0005-0000-0000-000086820000}"/>
    <cellStyle name="Salida 2 11 2 2 3 2 7" xfId="36595" xr:uid="{00000000-0005-0000-0000-000087820000}"/>
    <cellStyle name="Salida 2 11 2 2 3 2 8" xfId="40624" xr:uid="{00000000-0005-0000-0000-000088820000}"/>
    <cellStyle name="Salida 2 11 2 2 3 2 9" xfId="44423" xr:uid="{00000000-0005-0000-0000-000089820000}"/>
    <cellStyle name="Salida 2 11 2 2 3 3" xfId="10402" xr:uid="{00000000-0005-0000-0000-00008A820000}"/>
    <cellStyle name="Salida 2 11 2 2 3 4" xfId="16728" xr:uid="{00000000-0005-0000-0000-00008B820000}"/>
    <cellStyle name="Salida 2 11 2 2 3 5" xfId="21024" xr:uid="{00000000-0005-0000-0000-00008C820000}"/>
    <cellStyle name="Salida 2 11 2 2 3 6" xfId="25307" xr:uid="{00000000-0005-0000-0000-00008D820000}"/>
    <cellStyle name="Salida 2 11 2 2 3 7" xfId="29556" xr:uid="{00000000-0005-0000-0000-00008E820000}"/>
    <cellStyle name="Salida 2 11 2 2 3 8" xfId="33775" xr:uid="{00000000-0005-0000-0000-00008F820000}"/>
    <cellStyle name="Salida 2 11 2 2 3 9" xfId="37933" xr:uid="{00000000-0005-0000-0000-000090820000}"/>
    <cellStyle name="Salida 2 11 2 2 4" xfId="4003" xr:uid="{00000000-0005-0000-0000-000091820000}"/>
    <cellStyle name="Salida 2 11 2 2 4 10" xfId="42441" xr:uid="{00000000-0005-0000-0000-000092820000}"/>
    <cellStyle name="Salida 2 11 2 2 4 11" xfId="46191" xr:uid="{00000000-0005-0000-0000-000093820000}"/>
    <cellStyle name="Salida 2 11 2 2 4 12" xfId="53658" xr:uid="{00000000-0005-0000-0000-0000AE150000}"/>
    <cellStyle name="Salida 2 11 2 2 4 2" xfId="6863" xr:uid="{00000000-0005-0000-0000-000094820000}"/>
    <cellStyle name="Salida 2 11 2 2 4 2 10" xfId="48031" xr:uid="{00000000-0005-0000-0000-000095820000}"/>
    <cellStyle name="Salida 2 11 2 2 4 2 11" xfId="56514" xr:uid="{00000000-0005-0000-0000-0000AF150000}"/>
    <cellStyle name="Salida 2 11 2 2 4 2 2" xfId="13774" xr:uid="{00000000-0005-0000-0000-000096820000}"/>
    <cellStyle name="Salida 2 11 2 2 4 2 3" xfId="20085" xr:uid="{00000000-0005-0000-0000-000097820000}"/>
    <cellStyle name="Salida 2 11 2 2 4 2 4" xfId="24371" xr:uid="{00000000-0005-0000-0000-000098820000}"/>
    <cellStyle name="Salida 2 11 2 2 4 2 5" xfId="28630" xr:uid="{00000000-0005-0000-0000-000099820000}"/>
    <cellStyle name="Salida 2 11 2 2 4 2 6" xfId="32857" xr:uid="{00000000-0005-0000-0000-00009A820000}"/>
    <cellStyle name="Salida 2 11 2 2 4 2 7" xfId="37028" xr:uid="{00000000-0005-0000-0000-00009B820000}"/>
    <cellStyle name="Salida 2 11 2 2 4 2 8" xfId="41057" xr:uid="{00000000-0005-0000-0000-00009C820000}"/>
    <cellStyle name="Salida 2 11 2 2 4 2 9" xfId="44856" xr:uid="{00000000-0005-0000-0000-00009D820000}"/>
    <cellStyle name="Salida 2 11 2 2 4 3" xfId="10915" xr:uid="{00000000-0005-0000-0000-00009E820000}"/>
    <cellStyle name="Salida 2 11 2 2 4 4" xfId="17241" xr:uid="{00000000-0005-0000-0000-00009F820000}"/>
    <cellStyle name="Salida 2 11 2 2 4 5" xfId="21537" xr:uid="{00000000-0005-0000-0000-0000A0820000}"/>
    <cellStyle name="Salida 2 11 2 2 4 6" xfId="25820" xr:uid="{00000000-0005-0000-0000-0000A1820000}"/>
    <cellStyle name="Salida 2 11 2 2 4 7" xfId="30069" xr:uid="{00000000-0005-0000-0000-0000A2820000}"/>
    <cellStyle name="Salida 2 11 2 2 4 8" xfId="34288" xr:uid="{00000000-0005-0000-0000-0000A3820000}"/>
    <cellStyle name="Salida 2 11 2 2 4 9" xfId="38446" xr:uid="{00000000-0005-0000-0000-0000A4820000}"/>
    <cellStyle name="Salida 2 11 2 2 5" xfId="4214" xr:uid="{00000000-0005-0000-0000-0000A5820000}"/>
    <cellStyle name="Salida 2 11 2 2 5 10" xfId="46402" xr:uid="{00000000-0005-0000-0000-0000A6820000}"/>
    <cellStyle name="Salida 2 11 2 2 5 11" xfId="53869" xr:uid="{00000000-0005-0000-0000-0000B0150000}"/>
    <cellStyle name="Salida 2 11 2 2 5 2" xfId="11126" xr:uid="{00000000-0005-0000-0000-0000A7820000}"/>
    <cellStyle name="Salida 2 11 2 2 5 3" xfId="17452" xr:uid="{00000000-0005-0000-0000-0000A8820000}"/>
    <cellStyle name="Salida 2 11 2 2 5 4" xfId="21748" xr:uid="{00000000-0005-0000-0000-0000A9820000}"/>
    <cellStyle name="Salida 2 11 2 2 5 5" xfId="26031" xr:uid="{00000000-0005-0000-0000-0000AA820000}"/>
    <cellStyle name="Salida 2 11 2 2 5 6" xfId="30280" xr:uid="{00000000-0005-0000-0000-0000AB820000}"/>
    <cellStyle name="Salida 2 11 2 2 5 7" xfId="34499" xr:uid="{00000000-0005-0000-0000-0000AC820000}"/>
    <cellStyle name="Salida 2 11 2 2 5 8" xfId="38657" xr:uid="{00000000-0005-0000-0000-0000AD820000}"/>
    <cellStyle name="Salida 2 11 2 2 5 9" xfId="42652" xr:uid="{00000000-0005-0000-0000-0000AE820000}"/>
    <cellStyle name="Salida 2 11 2 2 6" xfId="8460" xr:uid="{00000000-0005-0000-0000-0000AF820000}"/>
    <cellStyle name="Salida 2 11 2 2 7" xfId="14791" xr:uid="{00000000-0005-0000-0000-0000B0820000}"/>
    <cellStyle name="Salida 2 11 2 2 8" xfId="7807" xr:uid="{00000000-0005-0000-0000-0000B1820000}"/>
    <cellStyle name="Salida 2 11 2 2 9" xfId="14139" xr:uid="{00000000-0005-0000-0000-0000B2820000}"/>
    <cellStyle name="Salida 2 11 2 3" xfId="1544" xr:uid="{00000000-0005-0000-0000-0000B3820000}"/>
    <cellStyle name="Salida 2 11 2 3 10" xfId="26544" xr:uid="{00000000-0005-0000-0000-0000B4820000}"/>
    <cellStyle name="Salida 2 11 2 3 11" xfId="30785" xr:uid="{00000000-0005-0000-0000-0000B5820000}"/>
    <cellStyle name="Salida 2 11 2 3 12" xfId="34989" xr:uid="{00000000-0005-0000-0000-0000B6820000}"/>
    <cellStyle name="Salida 2 11 2 3 13" xfId="39102" xr:uid="{00000000-0005-0000-0000-0000B7820000}"/>
    <cellStyle name="Salida 2 11 2 3 14" xfId="43012" xr:uid="{00000000-0005-0000-0000-0000B8820000}"/>
    <cellStyle name="Salida 2 11 2 3 15" xfId="51206" xr:uid="{00000000-0005-0000-0000-0000B1150000}"/>
    <cellStyle name="Salida 2 11 2 3 2" xfId="2347" xr:uid="{00000000-0005-0000-0000-0000B9820000}"/>
    <cellStyle name="Salida 2 11 2 3 2 10" xfId="11240" xr:uid="{00000000-0005-0000-0000-0000BA820000}"/>
    <cellStyle name="Salida 2 11 2 3 2 11" xfId="17566" xr:uid="{00000000-0005-0000-0000-0000BB820000}"/>
    <cellStyle name="Salida 2 11 2 3 2 12" xfId="52002" xr:uid="{00000000-0005-0000-0000-0000B2150000}"/>
    <cellStyle name="Salida 2 11 2 3 2 2" xfId="5523" xr:uid="{00000000-0005-0000-0000-0000BC820000}"/>
    <cellStyle name="Salida 2 11 2 3 2 2 10" xfId="46952" xr:uid="{00000000-0005-0000-0000-0000BD820000}"/>
    <cellStyle name="Salida 2 11 2 3 2 2 11" xfId="55177" xr:uid="{00000000-0005-0000-0000-0000B3150000}"/>
    <cellStyle name="Salida 2 11 2 3 2 2 2" xfId="12436" xr:uid="{00000000-0005-0000-0000-0000BE820000}"/>
    <cellStyle name="Salida 2 11 2 3 2 2 3" xfId="18748" xr:uid="{00000000-0005-0000-0000-0000BF820000}"/>
    <cellStyle name="Salida 2 11 2 3 2 2 4" xfId="23037" xr:uid="{00000000-0005-0000-0000-0000C0820000}"/>
    <cellStyle name="Salida 2 11 2 3 2 2 5" xfId="27302" xr:uid="{00000000-0005-0000-0000-0000C1820000}"/>
    <cellStyle name="Salida 2 11 2 3 2 2 6" xfId="31535" xr:uid="{00000000-0005-0000-0000-0000C2820000}"/>
    <cellStyle name="Salida 2 11 2 3 2 2 7" xfId="35725" xr:uid="{00000000-0005-0000-0000-0000C3820000}"/>
    <cellStyle name="Salida 2 11 2 3 2 2 8" xfId="39786" xr:uid="{00000000-0005-0000-0000-0000C4820000}"/>
    <cellStyle name="Salida 2 11 2 3 2 2 9" xfId="43633" xr:uid="{00000000-0005-0000-0000-0000C5820000}"/>
    <cellStyle name="Salida 2 11 2 3 2 3" xfId="9259" xr:uid="{00000000-0005-0000-0000-0000C6820000}"/>
    <cellStyle name="Salida 2 11 2 3 2 4" xfId="15588" xr:uid="{00000000-0005-0000-0000-0000C7820000}"/>
    <cellStyle name="Salida 2 11 2 3 2 5" xfId="7902" xr:uid="{00000000-0005-0000-0000-0000C8820000}"/>
    <cellStyle name="Salida 2 11 2 3 2 6" xfId="14234" xr:uid="{00000000-0005-0000-0000-0000C9820000}"/>
    <cellStyle name="Salida 2 11 2 3 2 7" xfId="7738" xr:uid="{00000000-0005-0000-0000-0000CA820000}"/>
    <cellStyle name="Salida 2 11 2 3 2 8" xfId="7645" xr:uid="{00000000-0005-0000-0000-0000CB820000}"/>
    <cellStyle name="Salida 2 11 2 3 2 9" xfId="7706" xr:uid="{00000000-0005-0000-0000-0000CC820000}"/>
    <cellStyle name="Salida 2 11 2 3 3" xfId="3491" xr:uid="{00000000-0005-0000-0000-0000CD820000}"/>
    <cellStyle name="Salida 2 11 2 3 3 10" xfId="41929" xr:uid="{00000000-0005-0000-0000-0000CE820000}"/>
    <cellStyle name="Salida 2 11 2 3 3 11" xfId="45679" xr:uid="{00000000-0005-0000-0000-0000CF820000}"/>
    <cellStyle name="Salida 2 11 2 3 3 12" xfId="53146" xr:uid="{00000000-0005-0000-0000-0000B4150000}"/>
    <cellStyle name="Salida 2 11 2 3 3 2" xfId="6431" xr:uid="{00000000-0005-0000-0000-0000D0820000}"/>
    <cellStyle name="Salida 2 11 2 3 3 2 10" xfId="47599" xr:uid="{00000000-0005-0000-0000-0000D1820000}"/>
    <cellStyle name="Salida 2 11 2 3 3 2 11" xfId="56082" xr:uid="{00000000-0005-0000-0000-0000B5150000}"/>
    <cellStyle name="Salida 2 11 2 3 3 2 2" xfId="13342" xr:uid="{00000000-0005-0000-0000-0000D2820000}"/>
    <cellStyle name="Salida 2 11 2 3 3 2 3" xfId="19653" xr:uid="{00000000-0005-0000-0000-0000D3820000}"/>
    <cellStyle name="Salida 2 11 2 3 3 2 4" xfId="23939" xr:uid="{00000000-0005-0000-0000-0000D4820000}"/>
    <cellStyle name="Salida 2 11 2 3 3 2 5" xfId="28198" xr:uid="{00000000-0005-0000-0000-0000D5820000}"/>
    <cellStyle name="Salida 2 11 2 3 3 2 6" xfId="32425" xr:uid="{00000000-0005-0000-0000-0000D6820000}"/>
    <cellStyle name="Salida 2 11 2 3 3 2 7" xfId="36596" xr:uid="{00000000-0005-0000-0000-0000D7820000}"/>
    <cellStyle name="Salida 2 11 2 3 3 2 8" xfId="40625" xr:uid="{00000000-0005-0000-0000-0000D8820000}"/>
    <cellStyle name="Salida 2 11 2 3 3 2 9" xfId="44424" xr:uid="{00000000-0005-0000-0000-0000D9820000}"/>
    <cellStyle name="Salida 2 11 2 3 3 3" xfId="10403" xr:uid="{00000000-0005-0000-0000-0000DA820000}"/>
    <cellStyle name="Salida 2 11 2 3 3 4" xfId="16729" xr:uid="{00000000-0005-0000-0000-0000DB820000}"/>
    <cellStyle name="Salida 2 11 2 3 3 5" xfId="21025" xr:uid="{00000000-0005-0000-0000-0000DC820000}"/>
    <cellStyle name="Salida 2 11 2 3 3 6" xfId="25308" xr:uid="{00000000-0005-0000-0000-0000DD820000}"/>
    <cellStyle name="Salida 2 11 2 3 3 7" xfId="29557" xr:uid="{00000000-0005-0000-0000-0000DE820000}"/>
    <cellStyle name="Salida 2 11 2 3 3 8" xfId="33776" xr:uid="{00000000-0005-0000-0000-0000DF820000}"/>
    <cellStyle name="Salida 2 11 2 3 3 9" xfId="37934" xr:uid="{00000000-0005-0000-0000-0000E0820000}"/>
    <cellStyle name="Salida 2 11 2 3 4" xfId="4004" xr:uid="{00000000-0005-0000-0000-0000E1820000}"/>
    <cellStyle name="Salida 2 11 2 3 4 10" xfId="42442" xr:uid="{00000000-0005-0000-0000-0000E2820000}"/>
    <cellStyle name="Salida 2 11 2 3 4 11" xfId="46192" xr:uid="{00000000-0005-0000-0000-0000E3820000}"/>
    <cellStyle name="Salida 2 11 2 3 4 12" xfId="53659" xr:uid="{00000000-0005-0000-0000-0000B6150000}"/>
    <cellStyle name="Salida 2 11 2 3 4 2" xfId="6864" xr:uid="{00000000-0005-0000-0000-0000E4820000}"/>
    <cellStyle name="Salida 2 11 2 3 4 2 10" xfId="48032" xr:uid="{00000000-0005-0000-0000-0000E5820000}"/>
    <cellStyle name="Salida 2 11 2 3 4 2 11" xfId="56515" xr:uid="{00000000-0005-0000-0000-0000B7150000}"/>
    <cellStyle name="Salida 2 11 2 3 4 2 2" xfId="13775" xr:uid="{00000000-0005-0000-0000-0000E6820000}"/>
    <cellStyle name="Salida 2 11 2 3 4 2 3" xfId="20086" xr:uid="{00000000-0005-0000-0000-0000E7820000}"/>
    <cellStyle name="Salida 2 11 2 3 4 2 4" xfId="24372" xr:uid="{00000000-0005-0000-0000-0000E8820000}"/>
    <cellStyle name="Salida 2 11 2 3 4 2 5" xfId="28631" xr:uid="{00000000-0005-0000-0000-0000E9820000}"/>
    <cellStyle name="Salida 2 11 2 3 4 2 6" xfId="32858" xr:uid="{00000000-0005-0000-0000-0000EA820000}"/>
    <cellStyle name="Salida 2 11 2 3 4 2 7" xfId="37029" xr:uid="{00000000-0005-0000-0000-0000EB820000}"/>
    <cellStyle name="Salida 2 11 2 3 4 2 8" xfId="41058" xr:uid="{00000000-0005-0000-0000-0000EC820000}"/>
    <cellStyle name="Salida 2 11 2 3 4 2 9" xfId="44857" xr:uid="{00000000-0005-0000-0000-0000ED820000}"/>
    <cellStyle name="Salida 2 11 2 3 4 3" xfId="10916" xr:uid="{00000000-0005-0000-0000-0000EE820000}"/>
    <cellStyle name="Salida 2 11 2 3 4 4" xfId="17242" xr:uid="{00000000-0005-0000-0000-0000EF820000}"/>
    <cellStyle name="Salida 2 11 2 3 4 5" xfId="21538" xr:uid="{00000000-0005-0000-0000-0000F0820000}"/>
    <cellStyle name="Salida 2 11 2 3 4 6" xfId="25821" xr:uid="{00000000-0005-0000-0000-0000F1820000}"/>
    <cellStyle name="Salida 2 11 2 3 4 7" xfId="30070" xr:uid="{00000000-0005-0000-0000-0000F2820000}"/>
    <cellStyle name="Salida 2 11 2 3 4 8" xfId="34289" xr:uid="{00000000-0005-0000-0000-0000F3820000}"/>
    <cellStyle name="Salida 2 11 2 3 4 9" xfId="38447" xr:uid="{00000000-0005-0000-0000-0000F4820000}"/>
    <cellStyle name="Salida 2 11 2 3 5" xfId="3616" xr:uid="{00000000-0005-0000-0000-0000F5820000}"/>
    <cellStyle name="Salida 2 11 2 3 5 10" xfId="45804" xr:uid="{00000000-0005-0000-0000-0000F6820000}"/>
    <cellStyle name="Salida 2 11 2 3 5 11" xfId="53271" xr:uid="{00000000-0005-0000-0000-0000B8150000}"/>
    <cellStyle name="Salida 2 11 2 3 5 2" xfId="10528" xr:uid="{00000000-0005-0000-0000-0000F7820000}"/>
    <cellStyle name="Salida 2 11 2 3 5 3" xfId="16854" xr:uid="{00000000-0005-0000-0000-0000F8820000}"/>
    <cellStyle name="Salida 2 11 2 3 5 4" xfId="21150" xr:uid="{00000000-0005-0000-0000-0000F9820000}"/>
    <cellStyle name="Salida 2 11 2 3 5 5" xfId="25433" xr:uid="{00000000-0005-0000-0000-0000FA820000}"/>
    <cellStyle name="Salida 2 11 2 3 5 6" xfId="29682" xr:uid="{00000000-0005-0000-0000-0000FB820000}"/>
    <cellStyle name="Salida 2 11 2 3 5 7" xfId="33901" xr:uid="{00000000-0005-0000-0000-0000FC820000}"/>
    <cellStyle name="Salida 2 11 2 3 5 8" xfId="38059" xr:uid="{00000000-0005-0000-0000-0000FD820000}"/>
    <cellStyle name="Salida 2 11 2 3 5 9" xfId="42054" xr:uid="{00000000-0005-0000-0000-0000FE820000}"/>
    <cellStyle name="Salida 2 11 2 3 6" xfId="8461" xr:uid="{00000000-0005-0000-0000-0000FF820000}"/>
    <cellStyle name="Salida 2 11 2 3 7" xfId="14792" xr:uid="{00000000-0005-0000-0000-000000830000}"/>
    <cellStyle name="Salida 2 11 2 3 8" xfId="17977" xr:uid="{00000000-0005-0000-0000-000001830000}"/>
    <cellStyle name="Salida 2 11 2 3 9" xfId="22270" xr:uid="{00000000-0005-0000-0000-000002830000}"/>
    <cellStyle name="Salida 2 11 2 4" xfId="1545" xr:uid="{00000000-0005-0000-0000-000003830000}"/>
    <cellStyle name="Salida 2 11 2 4 10" xfId="28893" xr:uid="{00000000-0005-0000-0000-000004830000}"/>
    <cellStyle name="Salida 2 11 2 4 11" xfId="33119" xr:uid="{00000000-0005-0000-0000-000005830000}"/>
    <cellStyle name="Salida 2 11 2 4 12" xfId="37283" xr:uid="{00000000-0005-0000-0000-000006830000}"/>
    <cellStyle name="Salida 2 11 2 4 13" xfId="41298" xr:uid="{00000000-0005-0000-0000-000007830000}"/>
    <cellStyle name="Salida 2 11 2 4 14" xfId="45062" xr:uid="{00000000-0005-0000-0000-000008830000}"/>
    <cellStyle name="Salida 2 11 2 4 15" xfId="51207" xr:uid="{00000000-0005-0000-0000-0000B9150000}"/>
    <cellStyle name="Salida 2 11 2 4 2" xfId="2348" xr:uid="{00000000-0005-0000-0000-000009830000}"/>
    <cellStyle name="Salida 2 11 2 4 2 10" xfId="39017" xr:uid="{00000000-0005-0000-0000-00000A830000}"/>
    <cellStyle name="Salida 2 11 2 4 2 11" xfId="42944" xr:uid="{00000000-0005-0000-0000-00000B830000}"/>
    <cellStyle name="Salida 2 11 2 4 2 12" xfId="52003" xr:uid="{00000000-0005-0000-0000-0000BA150000}"/>
    <cellStyle name="Salida 2 11 2 4 2 2" xfId="5524" xr:uid="{00000000-0005-0000-0000-00000C830000}"/>
    <cellStyle name="Salida 2 11 2 4 2 2 10" xfId="46953" xr:uid="{00000000-0005-0000-0000-00000D830000}"/>
    <cellStyle name="Salida 2 11 2 4 2 2 11" xfId="55178" xr:uid="{00000000-0005-0000-0000-0000BB150000}"/>
    <cellStyle name="Salida 2 11 2 4 2 2 2" xfId="12437" xr:uid="{00000000-0005-0000-0000-00000E830000}"/>
    <cellStyle name="Salida 2 11 2 4 2 2 3" xfId="18749" xr:uid="{00000000-0005-0000-0000-00000F830000}"/>
    <cellStyle name="Salida 2 11 2 4 2 2 4" xfId="23038" xr:uid="{00000000-0005-0000-0000-000010830000}"/>
    <cellStyle name="Salida 2 11 2 4 2 2 5" xfId="27303" xr:uid="{00000000-0005-0000-0000-000011830000}"/>
    <cellStyle name="Salida 2 11 2 4 2 2 6" xfId="31536" xr:uid="{00000000-0005-0000-0000-000012830000}"/>
    <cellStyle name="Salida 2 11 2 4 2 2 7" xfId="35726" xr:uid="{00000000-0005-0000-0000-000013830000}"/>
    <cellStyle name="Salida 2 11 2 4 2 2 8" xfId="39787" xr:uid="{00000000-0005-0000-0000-000014830000}"/>
    <cellStyle name="Salida 2 11 2 4 2 2 9" xfId="43634" xr:uid="{00000000-0005-0000-0000-000015830000}"/>
    <cellStyle name="Salida 2 11 2 4 2 3" xfId="9260" xr:uid="{00000000-0005-0000-0000-000016830000}"/>
    <cellStyle name="Salida 2 11 2 4 2 4" xfId="15589" xr:uid="{00000000-0005-0000-0000-000017830000}"/>
    <cellStyle name="Salida 2 11 2 4 2 5" xfId="17879" xr:uid="{00000000-0005-0000-0000-000018830000}"/>
    <cellStyle name="Salida 2 11 2 4 2 6" xfId="22172" xr:uid="{00000000-0005-0000-0000-000019830000}"/>
    <cellStyle name="Salida 2 11 2 4 2 7" xfId="26450" xr:uid="{00000000-0005-0000-0000-00001A830000}"/>
    <cellStyle name="Salida 2 11 2 4 2 8" xfId="30691" xr:uid="{00000000-0005-0000-0000-00001B830000}"/>
    <cellStyle name="Salida 2 11 2 4 2 9" xfId="34898" xr:uid="{00000000-0005-0000-0000-00001C830000}"/>
    <cellStyle name="Salida 2 11 2 4 3" xfId="3492" xr:uid="{00000000-0005-0000-0000-00001D830000}"/>
    <cellStyle name="Salida 2 11 2 4 3 10" xfId="41930" xr:uid="{00000000-0005-0000-0000-00001E830000}"/>
    <cellStyle name="Salida 2 11 2 4 3 11" xfId="45680" xr:uid="{00000000-0005-0000-0000-00001F830000}"/>
    <cellStyle name="Salida 2 11 2 4 3 12" xfId="53147" xr:uid="{00000000-0005-0000-0000-0000BC150000}"/>
    <cellStyle name="Salida 2 11 2 4 3 2" xfId="6432" xr:uid="{00000000-0005-0000-0000-000020830000}"/>
    <cellStyle name="Salida 2 11 2 4 3 2 10" xfId="47600" xr:uid="{00000000-0005-0000-0000-000021830000}"/>
    <cellStyle name="Salida 2 11 2 4 3 2 11" xfId="56083" xr:uid="{00000000-0005-0000-0000-0000BD150000}"/>
    <cellStyle name="Salida 2 11 2 4 3 2 2" xfId="13343" xr:uid="{00000000-0005-0000-0000-000022830000}"/>
    <cellStyle name="Salida 2 11 2 4 3 2 3" xfId="19654" xr:uid="{00000000-0005-0000-0000-000023830000}"/>
    <cellStyle name="Salida 2 11 2 4 3 2 4" xfId="23940" xr:uid="{00000000-0005-0000-0000-000024830000}"/>
    <cellStyle name="Salida 2 11 2 4 3 2 5" xfId="28199" xr:uid="{00000000-0005-0000-0000-000025830000}"/>
    <cellStyle name="Salida 2 11 2 4 3 2 6" xfId="32426" xr:uid="{00000000-0005-0000-0000-000026830000}"/>
    <cellStyle name="Salida 2 11 2 4 3 2 7" xfId="36597" xr:uid="{00000000-0005-0000-0000-000027830000}"/>
    <cellStyle name="Salida 2 11 2 4 3 2 8" xfId="40626" xr:uid="{00000000-0005-0000-0000-000028830000}"/>
    <cellStyle name="Salida 2 11 2 4 3 2 9" xfId="44425" xr:uid="{00000000-0005-0000-0000-000029830000}"/>
    <cellStyle name="Salida 2 11 2 4 3 3" xfId="10404" xr:uid="{00000000-0005-0000-0000-00002A830000}"/>
    <cellStyle name="Salida 2 11 2 4 3 4" xfId="16730" xr:uid="{00000000-0005-0000-0000-00002B830000}"/>
    <cellStyle name="Salida 2 11 2 4 3 5" xfId="21026" xr:uid="{00000000-0005-0000-0000-00002C830000}"/>
    <cellStyle name="Salida 2 11 2 4 3 6" xfId="25309" xr:uid="{00000000-0005-0000-0000-00002D830000}"/>
    <cellStyle name="Salida 2 11 2 4 3 7" xfId="29558" xr:uid="{00000000-0005-0000-0000-00002E830000}"/>
    <cellStyle name="Salida 2 11 2 4 3 8" xfId="33777" xr:uid="{00000000-0005-0000-0000-00002F830000}"/>
    <cellStyle name="Salida 2 11 2 4 3 9" xfId="37935" xr:uid="{00000000-0005-0000-0000-000030830000}"/>
    <cellStyle name="Salida 2 11 2 4 4" xfId="4005" xr:uid="{00000000-0005-0000-0000-000031830000}"/>
    <cellStyle name="Salida 2 11 2 4 4 10" xfId="42443" xr:uid="{00000000-0005-0000-0000-000032830000}"/>
    <cellStyle name="Salida 2 11 2 4 4 11" xfId="46193" xr:uid="{00000000-0005-0000-0000-000033830000}"/>
    <cellStyle name="Salida 2 11 2 4 4 12" xfId="53660" xr:uid="{00000000-0005-0000-0000-0000BE150000}"/>
    <cellStyle name="Salida 2 11 2 4 4 2" xfId="6865" xr:uid="{00000000-0005-0000-0000-000034830000}"/>
    <cellStyle name="Salida 2 11 2 4 4 2 10" xfId="48033" xr:uid="{00000000-0005-0000-0000-000035830000}"/>
    <cellStyle name="Salida 2 11 2 4 4 2 11" xfId="56516" xr:uid="{00000000-0005-0000-0000-0000BF150000}"/>
    <cellStyle name="Salida 2 11 2 4 4 2 2" xfId="13776" xr:uid="{00000000-0005-0000-0000-000036830000}"/>
    <cellStyle name="Salida 2 11 2 4 4 2 3" xfId="20087" xr:uid="{00000000-0005-0000-0000-000037830000}"/>
    <cellStyle name="Salida 2 11 2 4 4 2 4" xfId="24373" xr:uid="{00000000-0005-0000-0000-000038830000}"/>
    <cellStyle name="Salida 2 11 2 4 4 2 5" xfId="28632" xr:uid="{00000000-0005-0000-0000-000039830000}"/>
    <cellStyle name="Salida 2 11 2 4 4 2 6" xfId="32859" xr:uid="{00000000-0005-0000-0000-00003A830000}"/>
    <cellStyle name="Salida 2 11 2 4 4 2 7" xfId="37030" xr:uid="{00000000-0005-0000-0000-00003B830000}"/>
    <cellStyle name="Salida 2 11 2 4 4 2 8" xfId="41059" xr:uid="{00000000-0005-0000-0000-00003C830000}"/>
    <cellStyle name="Salida 2 11 2 4 4 2 9" xfId="44858" xr:uid="{00000000-0005-0000-0000-00003D830000}"/>
    <cellStyle name="Salida 2 11 2 4 4 3" xfId="10917" xr:uid="{00000000-0005-0000-0000-00003E830000}"/>
    <cellStyle name="Salida 2 11 2 4 4 4" xfId="17243" xr:uid="{00000000-0005-0000-0000-00003F830000}"/>
    <cellStyle name="Salida 2 11 2 4 4 5" xfId="21539" xr:uid="{00000000-0005-0000-0000-000040830000}"/>
    <cellStyle name="Salida 2 11 2 4 4 6" xfId="25822" xr:uid="{00000000-0005-0000-0000-000041830000}"/>
    <cellStyle name="Salida 2 11 2 4 4 7" xfId="30071" xr:uid="{00000000-0005-0000-0000-000042830000}"/>
    <cellStyle name="Salida 2 11 2 4 4 8" xfId="34290" xr:uid="{00000000-0005-0000-0000-000043830000}"/>
    <cellStyle name="Salida 2 11 2 4 4 9" xfId="38448" xr:uid="{00000000-0005-0000-0000-000044830000}"/>
    <cellStyle name="Salida 2 11 2 4 5" xfId="3617" xr:uid="{00000000-0005-0000-0000-000045830000}"/>
    <cellStyle name="Salida 2 11 2 4 5 10" xfId="45805" xr:uid="{00000000-0005-0000-0000-000046830000}"/>
    <cellStyle name="Salida 2 11 2 4 5 11" xfId="53272" xr:uid="{00000000-0005-0000-0000-0000C0150000}"/>
    <cellStyle name="Salida 2 11 2 4 5 2" xfId="10529" xr:uid="{00000000-0005-0000-0000-000047830000}"/>
    <cellStyle name="Salida 2 11 2 4 5 3" xfId="16855" xr:uid="{00000000-0005-0000-0000-000048830000}"/>
    <cellStyle name="Salida 2 11 2 4 5 4" xfId="21151" xr:uid="{00000000-0005-0000-0000-000049830000}"/>
    <cellStyle name="Salida 2 11 2 4 5 5" xfId="25434" xr:uid="{00000000-0005-0000-0000-00004A830000}"/>
    <cellStyle name="Salida 2 11 2 4 5 6" xfId="29683" xr:uid="{00000000-0005-0000-0000-00004B830000}"/>
    <cellStyle name="Salida 2 11 2 4 5 7" xfId="33902" xr:uid="{00000000-0005-0000-0000-00004C830000}"/>
    <cellStyle name="Salida 2 11 2 4 5 8" xfId="38060" xr:uid="{00000000-0005-0000-0000-00004D830000}"/>
    <cellStyle name="Salida 2 11 2 4 5 9" xfId="42055" xr:uid="{00000000-0005-0000-0000-00004E830000}"/>
    <cellStyle name="Salida 2 11 2 4 6" xfId="8462" xr:uid="{00000000-0005-0000-0000-00004F830000}"/>
    <cellStyle name="Salida 2 11 2 4 7" xfId="14793" xr:uid="{00000000-0005-0000-0000-000050830000}"/>
    <cellStyle name="Salida 2 11 2 4 8" xfId="20351" xr:uid="{00000000-0005-0000-0000-000051830000}"/>
    <cellStyle name="Salida 2 11 2 4 9" xfId="24637" xr:uid="{00000000-0005-0000-0000-000052830000}"/>
    <cellStyle name="Salida 2 11 2 5" xfId="2077" xr:uid="{00000000-0005-0000-0000-000053830000}"/>
    <cellStyle name="Salida 2 11 2 5 10" xfId="41247" xr:uid="{00000000-0005-0000-0000-000054830000}"/>
    <cellStyle name="Salida 2 11 2 5 11" xfId="45029" xr:uid="{00000000-0005-0000-0000-000055830000}"/>
    <cellStyle name="Salida 2 11 2 5 12" xfId="51732" xr:uid="{00000000-0005-0000-0000-0000C1150000}"/>
    <cellStyle name="Salida 2 11 2 5 2" xfId="5253" xr:uid="{00000000-0005-0000-0000-000056830000}"/>
    <cellStyle name="Salida 2 11 2 5 2 10" xfId="46683" xr:uid="{00000000-0005-0000-0000-000057830000}"/>
    <cellStyle name="Salida 2 11 2 5 2 11" xfId="54907" xr:uid="{00000000-0005-0000-0000-0000C2150000}"/>
    <cellStyle name="Salida 2 11 2 5 2 2" xfId="12166" xr:uid="{00000000-0005-0000-0000-000058830000}"/>
    <cellStyle name="Salida 2 11 2 5 2 3" xfId="18478" xr:uid="{00000000-0005-0000-0000-000059830000}"/>
    <cellStyle name="Salida 2 11 2 5 2 4" xfId="22767" xr:uid="{00000000-0005-0000-0000-00005A830000}"/>
    <cellStyle name="Salida 2 11 2 5 2 5" xfId="27032" xr:uid="{00000000-0005-0000-0000-00005B830000}"/>
    <cellStyle name="Salida 2 11 2 5 2 6" xfId="31265" xr:uid="{00000000-0005-0000-0000-00005C830000}"/>
    <cellStyle name="Salida 2 11 2 5 2 7" xfId="35455" xr:uid="{00000000-0005-0000-0000-00005D830000}"/>
    <cellStyle name="Salida 2 11 2 5 2 8" xfId="39516" xr:uid="{00000000-0005-0000-0000-00005E830000}"/>
    <cellStyle name="Salida 2 11 2 5 2 9" xfId="43363" xr:uid="{00000000-0005-0000-0000-00005F830000}"/>
    <cellStyle name="Salida 2 11 2 5 3" xfId="8989" xr:uid="{00000000-0005-0000-0000-000060830000}"/>
    <cellStyle name="Salida 2 11 2 5 4" xfId="15318" xr:uid="{00000000-0005-0000-0000-000061830000}"/>
    <cellStyle name="Salida 2 11 2 5 5" xfId="20287" xr:uid="{00000000-0005-0000-0000-000062830000}"/>
    <cellStyle name="Salida 2 11 2 5 6" xfId="24573" xr:uid="{00000000-0005-0000-0000-000063830000}"/>
    <cellStyle name="Salida 2 11 2 5 7" xfId="28830" xr:uid="{00000000-0005-0000-0000-000064830000}"/>
    <cellStyle name="Salida 2 11 2 5 8" xfId="33056" xr:uid="{00000000-0005-0000-0000-000065830000}"/>
    <cellStyle name="Salida 2 11 2 5 9" xfId="37224" xr:uid="{00000000-0005-0000-0000-000066830000}"/>
    <cellStyle name="Salida 2 11 2 6" xfId="3167" xr:uid="{00000000-0005-0000-0000-000067830000}"/>
    <cellStyle name="Salida 2 11 2 6 10" xfId="41608" xr:uid="{00000000-0005-0000-0000-000068830000}"/>
    <cellStyle name="Salida 2 11 2 6 11" xfId="45358" xr:uid="{00000000-0005-0000-0000-000069830000}"/>
    <cellStyle name="Salida 2 11 2 6 12" xfId="52822" xr:uid="{00000000-0005-0000-0000-0000C3150000}"/>
    <cellStyle name="Salida 2 11 2 6 2" xfId="6197" xr:uid="{00000000-0005-0000-0000-00006A830000}"/>
    <cellStyle name="Salida 2 11 2 6 2 10" xfId="47370" xr:uid="{00000000-0005-0000-0000-00006B830000}"/>
    <cellStyle name="Salida 2 11 2 6 2 11" xfId="55849" xr:uid="{00000000-0005-0000-0000-0000C4150000}"/>
    <cellStyle name="Salida 2 11 2 6 2 2" xfId="13109" xr:uid="{00000000-0005-0000-0000-00006C830000}"/>
    <cellStyle name="Salida 2 11 2 6 2 3" xfId="19420" xr:uid="{00000000-0005-0000-0000-00006D830000}"/>
    <cellStyle name="Salida 2 11 2 6 2 4" xfId="23707" xr:uid="{00000000-0005-0000-0000-00006E830000}"/>
    <cellStyle name="Salida 2 11 2 6 2 5" xfId="27967" xr:uid="{00000000-0005-0000-0000-00006F830000}"/>
    <cellStyle name="Salida 2 11 2 6 2 6" xfId="32195" xr:uid="{00000000-0005-0000-0000-000070830000}"/>
    <cellStyle name="Salida 2 11 2 6 2 7" xfId="36367" xr:uid="{00000000-0005-0000-0000-000071830000}"/>
    <cellStyle name="Salida 2 11 2 6 2 8" xfId="40396" xr:uid="{00000000-0005-0000-0000-000072830000}"/>
    <cellStyle name="Salida 2 11 2 6 2 9" xfId="44195" xr:uid="{00000000-0005-0000-0000-000073830000}"/>
    <cellStyle name="Salida 2 11 2 6 3" xfId="10079" xr:uid="{00000000-0005-0000-0000-000074830000}"/>
    <cellStyle name="Salida 2 11 2 6 4" xfId="16405" xr:uid="{00000000-0005-0000-0000-000075830000}"/>
    <cellStyle name="Salida 2 11 2 6 5" xfId="20701" xr:uid="{00000000-0005-0000-0000-000076830000}"/>
    <cellStyle name="Salida 2 11 2 6 6" xfId="24984" xr:uid="{00000000-0005-0000-0000-000077830000}"/>
    <cellStyle name="Salida 2 11 2 6 7" xfId="29234" xr:uid="{00000000-0005-0000-0000-000078830000}"/>
    <cellStyle name="Salida 2 11 2 6 8" xfId="33455" xr:uid="{00000000-0005-0000-0000-000079830000}"/>
    <cellStyle name="Salida 2 11 2 6 9" xfId="37613" xr:uid="{00000000-0005-0000-0000-00007A830000}"/>
    <cellStyle name="Salida 2 11 2 7" xfId="3730" xr:uid="{00000000-0005-0000-0000-00007B830000}"/>
    <cellStyle name="Salida 2 11 2 7 10" xfId="42168" xr:uid="{00000000-0005-0000-0000-00007C830000}"/>
    <cellStyle name="Salida 2 11 2 7 11" xfId="45918" xr:uid="{00000000-0005-0000-0000-00007D830000}"/>
    <cellStyle name="Salida 2 11 2 7 12" xfId="53385" xr:uid="{00000000-0005-0000-0000-0000C5150000}"/>
    <cellStyle name="Salida 2 11 2 7 2" xfId="6595" xr:uid="{00000000-0005-0000-0000-00007E830000}"/>
    <cellStyle name="Salida 2 11 2 7 2 10" xfId="47763" xr:uid="{00000000-0005-0000-0000-00007F830000}"/>
    <cellStyle name="Salida 2 11 2 7 2 11" xfId="56246" xr:uid="{00000000-0005-0000-0000-0000C6150000}"/>
    <cellStyle name="Salida 2 11 2 7 2 2" xfId="13506" xr:uid="{00000000-0005-0000-0000-000080830000}"/>
    <cellStyle name="Salida 2 11 2 7 2 3" xfId="19817" xr:uid="{00000000-0005-0000-0000-000081830000}"/>
    <cellStyle name="Salida 2 11 2 7 2 4" xfId="24103" xr:uid="{00000000-0005-0000-0000-000082830000}"/>
    <cellStyle name="Salida 2 11 2 7 2 5" xfId="28362" xr:uid="{00000000-0005-0000-0000-000083830000}"/>
    <cellStyle name="Salida 2 11 2 7 2 6" xfId="32589" xr:uid="{00000000-0005-0000-0000-000084830000}"/>
    <cellStyle name="Salida 2 11 2 7 2 7" xfId="36760" xr:uid="{00000000-0005-0000-0000-000085830000}"/>
    <cellStyle name="Salida 2 11 2 7 2 8" xfId="40789" xr:uid="{00000000-0005-0000-0000-000086830000}"/>
    <cellStyle name="Salida 2 11 2 7 2 9" xfId="44588" xr:uid="{00000000-0005-0000-0000-000087830000}"/>
    <cellStyle name="Salida 2 11 2 7 3" xfId="10642" xr:uid="{00000000-0005-0000-0000-000088830000}"/>
    <cellStyle name="Salida 2 11 2 7 4" xfId="16968" xr:uid="{00000000-0005-0000-0000-000089830000}"/>
    <cellStyle name="Salida 2 11 2 7 5" xfId="21264" xr:uid="{00000000-0005-0000-0000-00008A830000}"/>
    <cellStyle name="Salida 2 11 2 7 6" xfId="25547" xr:uid="{00000000-0005-0000-0000-00008B830000}"/>
    <cellStyle name="Salida 2 11 2 7 7" xfId="29796" xr:uid="{00000000-0005-0000-0000-00008C830000}"/>
    <cellStyle name="Salida 2 11 2 7 8" xfId="34015" xr:uid="{00000000-0005-0000-0000-00008D830000}"/>
    <cellStyle name="Salida 2 11 2 7 9" xfId="38173" xr:uid="{00000000-0005-0000-0000-00008E830000}"/>
    <cellStyle name="Salida 2 11 2 8" xfId="2948" xr:uid="{00000000-0005-0000-0000-00008F830000}"/>
    <cellStyle name="Salida 2 11 2 8 10" xfId="45139" xr:uid="{00000000-0005-0000-0000-000090830000}"/>
    <cellStyle name="Salida 2 11 2 8 11" xfId="52603" xr:uid="{00000000-0005-0000-0000-0000C7150000}"/>
    <cellStyle name="Salida 2 11 2 8 2" xfId="9860" xr:uid="{00000000-0005-0000-0000-000091830000}"/>
    <cellStyle name="Salida 2 11 2 8 3" xfId="16186" xr:uid="{00000000-0005-0000-0000-000092830000}"/>
    <cellStyle name="Salida 2 11 2 8 4" xfId="20482" xr:uid="{00000000-0005-0000-0000-000093830000}"/>
    <cellStyle name="Salida 2 11 2 8 5" xfId="24765" xr:uid="{00000000-0005-0000-0000-000094830000}"/>
    <cellStyle name="Salida 2 11 2 8 6" xfId="29015" xr:uid="{00000000-0005-0000-0000-000095830000}"/>
    <cellStyle name="Salida 2 11 2 8 7" xfId="33236" xr:uid="{00000000-0005-0000-0000-000096830000}"/>
    <cellStyle name="Salida 2 11 2 8 8" xfId="37394" xr:uid="{00000000-0005-0000-0000-000097830000}"/>
    <cellStyle name="Salida 2 11 2 8 9" xfId="41389" xr:uid="{00000000-0005-0000-0000-000098830000}"/>
    <cellStyle name="Salida 2 11 2 9" xfId="8179" xr:uid="{00000000-0005-0000-0000-000099830000}"/>
    <cellStyle name="Salida 2 11 3" xfId="1263" xr:uid="{00000000-0005-0000-0000-00009A830000}"/>
    <cellStyle name="Salida 2 11 3 10" xfId="26927" xr:uid="{00000000-0005-0000-0000-00009B830000}"/>
    <cellStyle name="Salida 2 11 3 11" xfId="31163" xr:uid="{00000000-0005-0000-0000-00009C830000}"/>
    <cellStyle name="Salida 2 11 3 12" xfId="35356" xr:uid="{00000000-0005-0000-0000-00009D830000}"/>
    <cellStyle name="Salida 2 11 3 13" xfId="39436" xr:uid="{00000000-0005-0000-0000-00009E830000}"/>
    <cellStyle name="Salida 2 11 3 14" xfId="43296" xr:uid="{00000000-0005-0000-0000-00009F830000}"/>
    <cellStyle name="Salida 2 11 3 15" xfId="51042" xr:uid="{00000000-0005-0000-0000-0000C8150000}"/>
    <cellStyle name="Salida 2 11 3 2" xfId="2078" xr:uid="{00000000-0005-0000-0000-0000A0830000}"/>
    <cellStyle name="Salida 2 11 3 2 10" xfId="38857" xr:uid="{00000000-0005-0000-0000-0000A1830000}"/>
    <cellStyle name="Salida 2 11 3 2 11" xfId="42835" xr:uid="{00000000-0005-0000-0000-0000A2830000}"/>
    <cellStyle name="Salida 2 11 3 2 12" xfId="51733" xr:uid="{00000000-0005-0000-0000-0000C9150000}"/>
    <cellStyle name="Salida 2 11 3 2 2" xfId="5254" xr:uid="{00000000-0005-0000-0000-0000A3830000}"/>
    <cellStyle name="Salida 2 11 3 2 2 10" xfId="46684" xr:uid="{00000000-0005-0000-0000-0000A4830000}"/>
    <cellStyle name="Salida 2 11 3 2 2 11" xfId="54908" xr:uid="{00000000-0005-0000-0000-0000CA150000}"/>
    <cellStyle name="Salida 2 11 3 2 2 2" xfId="12167" xr:uid="{00000000-0005-0000-0000-0000A5830000}"/>
    <cellStyle name="Salida 2 11 3 2 2 3" xfId="18479" xr:uid="{00000000-0005-0000-0000-0000A6830000}"/>
    <cellStyle name="Salida 2 11 3 2 2 4" xfId="22768" xr:uid="{00000000-0005-0000-0000-0000A7830000}"/>
    <cellStyle name="Salida 2 11 3 2 2 5" xfId="27033" xr:uid="{00000000-0005-0000-0000-0000A8830000}"/>
    <cellStyle name="Salida 2 11 3 2 2 6" xfId="31266" xr:uid="{00000000-0005-0000-0000-0000A9830000}"/>
    <cellStyle name="Salida 2 11 3 2 2 7" xfId="35456" xr:uid="{00000000-0005-0000-0000-0000AA830000}"/>
    <cellStyle name="Salida 2 11 3 2 2 8" xfId="39517" xr:uid="{00000000-0005-0000-0000-0000AB830000}"/>
    <cellStyle name="Salida 2 11 3 2 2 9" xfId="43364" xr:uid="{00000000-0005-0000-0000-0000AC830000}"/>
    <cellStyle name="Salida 2 11 3 2 3" xfId="8990" xr:uid="{00000000-0005-0000-0000-0000AD830000}"/>
    <cellStyle name="Salida 2 11 3 2 4" xfId="15319" xr:uid="{00000000-0005-0000-0000-0000AE830000}"/>
    <cellStyle name="Salida 2 11 3 2 5" xfId="17662" xr:uid="{00000000-0005-0000-0000-0000AF830000}"/>
    <cellStyle name="Salida 2 11 3 2 6" xfId="21957" xr:uid="{00000000-0005-0000-0000-0000B0830000}"/>
    <cellStyle name="Salida 2 11 3 2 7" xfId="26240" xr:uid="{00000000-0005-0000-0000-0000B1830000}"/>
    <cellStyle name="Salida 2 11 3 2 8" xfId="30487" xr:uid="{00000000-0005-0000-0000-0000B2830000}"/>
    <cellStyle name="Salida 2 11 3 2 9" xfId="34704" xr:uid="{00000000-0005-0000-0000-0000B3830000}"/>
    <cellStyle name="Salida 2 11 3 3" xfId="3166" xr:uid="{00000000-0005-0000-0000-0000B4830000}"/>
    <cellStyle name="Salida 2 11 3 3 10" xfId="41607" xr:uid="{00000000-0005-0000-0000-0000B5830000}"/>
    <cellStyle name="Salida 2 11 3 3 11" xfId="45357" xr:uid="{00000000-0005-0000-0000-0000B6830000}"/>
    <cellStyle name="Salida 2 11 3 3 12" xfId="52821" xr:uid="{00000000-0005-0000-0000-0000CB150000}"/>
    <cellStyle name="Salida 2 11 3 3 2" xfId="6196" xr:uid="{00000000-0005-0000-0000-0000B7830000}"/>
    <cellStyle name="Salida 2 11 3 3 2 10" xfId="47369" xr:uid="{00000000-0005-0000-0000-0000B8830000}"/>
    <cellStyle name="Salida 2 11 3 3 2 11" xfId="55848" xr:uid="{00000000-0005-0000-0000-0000CC150000}"/>
    <cellStyle name="Salida 2 11 3 3 2 2" xfId="13108" xr:uid="{00000000-0005-0000-0000-0000B9830000}"/>
    <cellStyle name="Salida 2 11 3 3 2 3" xfId="19419" xr:uid="{00000000-0005-0000-0000-0000BA830000}"/>
    <cellStyle name="Salida 2 11 3 3 2 4" xfId="23706" xr:uid="{00000000-0005-0000-0000-0000BB830000}"/>
    <cellStyle name="Salida 2 11 3 3 2 5" xfId="27966" xr:uid="{00000000-0005-0000-0000-0000BC830000}"/>
    <cellStyle name="Salida 2 11 3 3 2 6" xfId="32194" xr:uid="{00000000-0005-0000-0000-0000BD830000}"/>
    <cellStyle name="Salida 2 11 3 3 2 7" xfId="36366" xr:uid="{00000000-0005-0000-0000-0000BE830000}"/>
    <cellStyle name="Salida 2 11 3 3 2 8" xfId="40395" xr:uid="{00000000-0005-0000-0000-0000BF830000}"/>
    <cellStyle name="Salida 2 11 3 3 2 9" xfId="44194" xr:uid="{00000000-0005-0000-0000-0000C0830000}"/>
    <cellStyle name="Salida 2 11 3 3 3" xfId="10078" xr:uid="{00000000-0005-0000-0000-0000C1830000}"/>
    <cellStyle name="Salida 2 11 3 3 4" xfId="16404" xr:uid="{00000000-0005-0000-0000-0000C2830000}"/>
    <cellStyle name="Salida 2 11 3 3 5" xfId="20700" xr:uid="{00000000-0005-0000-0000-0000C3830000}"/>
    <cellStyle name="Salida 2 11 3 3 6" xfId="24983" xr:uid="{00000000-0005-0000-0000-0000C4830000}"/>
    <cellStyle name="Salida 2 11 3 3 7" xfId="29233" xr:uid="{00000000-0005-0000-0000-0000C5830000}"/>
    <cellStyle name="Salida 2 11 3 3 8" xfId="33454" xr:uid="{00000000-0005-0000-0000-0000C6830000}"/>
    <cellStyle name="Salida 2 11 3 3 9" xfId="37612" xr:uid="{00000000-0005-0000-0000-0000C7830000}"/>
    <cellStyle name="Salida 2 11 3 4" xfId="3731" xr:uid="{00000000-0005-0000-0000-0000C8830000}"/>
    <cellStyle name="Salida 2 11 3 4 10" xfId="42169" xr:uid="{00000000-0005-0000-0000-0000C9830000}"/>
    <cellStyle name="Salida 2 11 3 4 11" xfId="45919" xr:uid="{00000000-0005-0000-0000-0000CA830000}"/>
    <cellStyle name="Salida 2 11 3 4 12" xfId="53386" xr:uid="{00000000-0005-0000-0000-0000CD150000}"/>
    <cellStyle name="Salida 2 11 3 4 2" xfId="6596" xr:uid="{00000000-0005-0000-0000-0000CB830000}"/>
    <cellStyle name="Salida 2 11 3 4 2 10" xfId="47764" xr:uid="{00000000-0005-0000-0000-0000CC830000}"/>
    <cellStyle name="Salida 2 11 3 4 2 11" xfId="56247" xr:uid="{00000000-0005-0000-0000-0000CE150000}"/>
    <cellStyle name="Salida 2 11 3 4 2 2" xfId="13507" xr:uid="{00000000-0005-0000-0000-0000CD830000}"/>
    <cellStyle name="Salida 2 11 3 4 2 3" xfId="19818" xr:uid="{00000000-0005-0000-0000-0000CE830000}"/>
    <cellStyle name="Salida 2 11 3 4 2 4" xfId="24104" xr:uid="{00000000-0005-0000-0000-0000CF830000}"/>
    <cellStyle name="Salida 2 11 3 4 2 5" xfId="28363" xr:uid="{00000000-0005-0000-0000-0000D0830000}"/>
    <cellStyle name="Salida 2 11 3 4 2 6" xfId="32590" xr:uid="{00000000-0005-0000-0000-0000D1830000}"/>
    <cellStyle name="Salida 2 11 3 4 2 7" xfId="36761" xr:uid="{00000000-0005-0000-0000-0000D2830000}"/>
    <cellStyle name="Salida 2 11 3 4 2 8" xfId="40790" xr:uid="{00000000-0005-0000-0000-0000D3830000}"/>
    <cellStyle name="Salida 2 11 3 4 2 9" xfId="44589" xr:uid="{00000000-0005-0000-0000-0000D4830000}"/>
    <cellStyle name="Salida 2 11 3 4 3" xfId="10643" xr:uid="{00000000-0005-0000-0000-0000D5830000}"/>
    <cellStyle name="Salida 2 11 3 4 4" xfId="16969" xr:uid="{00000000-0005-0000-0000-0000D6830000}"/>
    <cellStyle name="Salida 2 11 3 4 5" xfId="21265" xr:uid="{00000000-0005-0000-0000-0000D7830000}"/>
    <cellStyle name="Salida 2 11 3 4 6" xfId="25548" xr:uid="{00000000-0005-0000-0000-0000D8830000}"/>
    <cellStyle name="Salida 2 11 3 4 7" xfId="29797" xr:uid="{00000000-0005-0000-0000-0000D9830000}"/>
    <cellStyle name="Salida 2 11 3 4 8" xfId="34016" xr:uid="{00000000-0005-0000-0000-0000DA830000}"/>
    <cellStyle name="Salida 2 11 3 4 9" xfId="38174" xr:uid="{00000000-0005-0000-0000-0000DB830000}"/>
    <cellStyle name="Salida 2 11 3 5" xfId="3227" xr:uid="{00000000-0005-0000-0000-0000DC830000}"/>
    <cellStyle name="Salida 2 11 3 5 10" xfId="45418" xr:uid="{00000000-0005-0000-0000-0000DD830000}"/>
    <cellStyle name="Salida 2 11 3 5 11" xfId="52882" xr:uid="{00000000-0005-0000-0000-0000CF150000}"/>
    <cellStyle name="Salida 2 11 3 5 2" xfId="10139" xr:uid="{00000000-0005-0000-0000-0000DE830000}"/>
    <cellStyle name="Salida 2 11 3 5 3" xfId="16465" xr:uid="{00000000-0005-0000-0000-0000DF830000}"/>
    <cellStyle name="Salida 2 11 3 5 4" xfId="20761" xr:uid="{00000000-0005-0000-0000-0000E0830000}"/>
    <cellStyle name="Salida 2 11 3 5 5" xfId="25044" xr:uid="{00000000-0005-0000-0000-0000E1830000}"/>
    <cellStyle name="Salida 2 11 3 5 6" xfId="29294" xr:uid="{00000000-0005-0000-0000-0000E2830000}"/>
    <cellStyle name="Salida 2 11 3 5 7" xfId="33515" xr:uid="{00000000-0005-0000-0000-0000E3830000}"/>
    <cellStyle name="Salida 2 11 3 5 8" xfId="37673" xr:uid="{00000000-0005-0000-0000-0000E4830000}"/>
    <cellStyle name="Salida 2 11 3 5 9" xfId="41668" xr:uid="{00000000-0005-0000-0000-0000E5830000}"/>
    <cellStyle name="Salida 2 11 3 6" xfId="8180" xr:uid="{00000000-0005-0000-0000-0000E6830000}"/>
    <cellStyle name="Salida 2 11 3 7" xfId="14511" xr:uid="{00000000-0005-0000-0000-0000E7830000}"/>
    <cellStyle name="Salida 2 11 3 8" xfId="18370" xr:uid="{00000000-0005-0000-0000-0000E8830000}"/>
    <cellStyle name="Salida 2 11 3 9" xfId="22659" xr:uid="{00000000-0005-0000-0000-0000E9830000}"/>
    <cellStyle name="Salida 2 11 4" xfId="2076" xr:uid="{00000000-0005-0000-0000-0000EA830000}"/>
    <cellStyle name="Salida 2 11 4 10" xfId="39051" xr:uid="{00000000-0005-0000-0000-0000EB830000}"/>
    <cellStyle name="Salida 2 11 4 11" xfId="42978" xr:uid="{00000000-0005-0000-0000-0000EC830000}"/>
    <cellStyle name="Salida 2 11 4 12" xfId="51731" xr:uid="{00000000-0005-0000-0000-0000D0150000}"/>
    <cellStyle name="Salida 2 11 4 2" xfId="5252" xr:uid="{00000000-0005-0000-0000-0000ED830000}"/>
    <cellStyle name="Salida 2 11 4 2 10" xfId="46682" xr:uid="{00000000-0005-0000-0000-0000EE830000}"/>
    <cellStyle name="Salida 2 11 4 2 11" xfId="54906" xr:uid="{00000000-0005-0000-0000-0000D1150000}"/>
    <cellStyle name="Salida 2 11 4 2 2" xfId="12165" xr:uid="{00000000-0005-0000-0000-0000EF830000}"/>
    <cellStyle name="Salida 2 11 4 2 3" xfId="18477" xr:uid="{00000000-0005-0000-0000-0000F0830000}"/>
    <cellStyle name="Salida 2 11 4 2 4" xfId="22766" xr:uid="{00000000-0005-0000-0000-0000F1830000}"/>
    <cellStyle name="Salida 2 11 4 2 5" xfId="27031" xr:uid="{00000000-0005-0000-0000-0000F2830000}"/>
    <cellStyle name="Salida 2 11 4 2 6" xfId="31264" xr:uid="{00000000-0005-0000-0000-0000F3830000}"/>
    <cellStyle name="Salida 2 11 4 2 7" xfId="35454" xr:uid="{00000000-0005-0000-0000-0000F4830000}"/>
    <cellStyle name="Salida 2 11 4 2 8" xfId="39515" xr:uid="{00000000-0005-0000-0000-0000F5830000}"/>
    <cellStyle name="Salida 2 11 4 2 9" xfId="43362" xr:uid="{00000000-0005-0000-0000-0000F6830000}"/>
    <cellStyle name="Salida 2 11 4 3" xfId="8988" xr:uid="{00000000-0005-0000-0000-0000F7830000}"/>
    <cellStyle name="Salida 2 11 4 4" xfId="15317" xr:uid="{00000000-0005-0000-0000-0000F8830000}"/>
    <cellStyle name="Salida 2 11 4 5" xfId="17913" xr:uid="{00000000-0005-0000-0000-0000F9830000}"/>
    <cellStyle name="Salida 2 11 4 6" xfId="22206" xr:uid="{00000000-0005-0000-0000-0000FA830000}"/>
    <cellStyle name="Salida 2 11 4 7" xfId="26484" xr:uid="{00000000-0005-0000-0000-0000FB830000}"/>
    <cellStyle name="Salida 2 11 4 8" xfId="30725" xr:uid="{00000000-0005-0000-0000-0000FC830000}"/>
    <cellStyle name="Salida 2 11 4 9" xfId="34932" xr:uid="{00000000-0005-0000-0000-0000FD830000}"/>
    <cellStyle name="Salida 2 11 5" xfId="3168" xr:uid="{00000000-0005-0000-0000-0000FE830000}"/>
    <cellStyle name="Salida 2 11 5 10" xfId="41609" xr:uid="{00000000-0005-0000-0000-0000FF830000}"/>
    <cellStyle name="Salida 2 11 5 11" xfId="45359" xr:uid="{00000000-0005-0000-0000-000000840000}"/>
    <cellStyle name="Salida 2 11 5 12" xfId="52823" xr:uid="{00000000-0005-0000-0000-0000D2150000}"/>
    <cellStyle name="Salida 2 11 5 2" xfId="6198" xr:uid="{00000000-0005-0000-0000-000001840000}"/>
    <cellStyle name="Salida 2 11 5 2 10" xfId="47371" xr:uid="{00000000-0005-0000-0000-000002840000}"/>
    <cellStyle name="Salida 2 11 5 2 11" xfId="55850" xr:uid="{00000000-0005-0000-0000-0000D3150000}"/>
    <cellStyle name="Salida 2 11 5 2 2" xfId="13110" xr:uid="{00000000-0005-0000-0000-000003840000}"/>
    <cellStyle name="Salida 2 11 5 2 3" xfId="19421" xr:uid="{00000000-0005-0000-0000-000004840000}"/>
    <cellStyle name="Salida 2 11 5 2 4" xfId="23708" xr:uid="{00000000-0005-0000-0000-000005840000}"/>
    <cellStyle name="Salida 2 11 5 2 5" xfId="27968" xr:uid="{00000000-0005-0000-0000-000006840000}"/>
    <cellStyle name="Salida 2 11 5 2 6" xfId="32196" xr:uid="{00000000-0005-0000-0000-000007840000}"/>
    <cellStyle name="Salida 2 11 5 2 7" xfId="36368" xr:uid="{00000000-0005-0000-0000-000008840000}"/>
    <cellStyle name="Salida 2 11 5 2 8" xfId="40397" xr:uid="{00000000-0005-0000-0000-000009840000}"/>
    <cellStyle name="Salida 2 11 5 2 9" xfId="44196" xr:uid="{00000000-0005-0000-0000-00000A840000}"/>
    <cellStyle name="Salida 2 11 5 3" xfId="10080" xr:uid="{00000000-0005-0000-0000-00000B840000}"/>
    <cellStyle name="Salida 2 11 5 4" xfId="16406" xr:uid="{00000000-0005-0000-0000-00000C840000}"/>
    <cellStyle name="Salida 2 11 5 5" xfId="20702" xr:uid="{00000000-0005-0000-0000-00000D840000}"/>
    <cellStyle name="Salida 2 11 5 6" xfId="24985" xr:uid="{00000000-0005-0000-0000-00000E840000}"/>
    <cellStyle name="Salida 2 11 5 7" xfId="29235" xr:uid="{00000000-0005-0000-0000-00000F840000}"/>
    <cellStyle name="Salida 2 11 5 8" xfId="33456" xr:uid="{00000000-0005-0000-0000-000010840000}"/>
    <cellStyle name="Salida 2 11 5 9" xfId="37614" xr:uid="{00000000-0005-0000-0000-000011840000}"/>
    <cellStyle name="Salida 2 11 6" xfId="3729" xr:uid="{00000000-0005-0000-0000-000012840000}"/>
    <cellStyle name="Salida 2 11 6 10" xfId="42167" xr:uid="{00000000-0005-0000-0000-000013840000}"/>
    <cellStyle name="Salida 2 11 6 11" xfId="45917" xr:uid="{00000000-0005-0000-0000-000014840000}"/>
    <cellStyle name="Salida 2 11 6 12" xfId="53384" xr:uid="{00000000-0005-0000-0000-0000D4150000}"/>
    <cellStyle name="Salida 2 11 6 2" xfId="6594" xr:uid="{00000000-0005-0000-0000-000015840000}"/>
    <cellStyle name="Salida 2 11 6 2 10" xfId="47762" xr:uid="{00000000-0005-0000-0000-000016840000}"/>
    <cellStyle name="Salida 2 11 6 2 11" xfId="56245" xr:uid="{00000000-0005-0000-0000-0000D5150000}"/>
    <cellStyle name="Salida 2 11 6 2 2" xfId="13505" xr:uid="{00000000-0005-0000-0000-000017840000}"/>
    <cellStyle name="Salida 2 11 6 2 3" xfId="19816" xr:uid="{00000000-0005-0000-0000-000018840000}"/>
    <cellStyle name="Salida 2 11 6 2 4" xfId="24102" xr:uid="{00000000-0005-0000-0000-000019840000}"/>
    <cellStyle name="Salida 2 11 6 2 5" xfId="28361" xr:uid="{00000000-0005-0000-0000-00001A840000}"/>
    <cellStyle name="Salida 2 11 6 2 6" xfId="32588" xr:uid="{00000000-0005-0000-0000-00001B840000}"/>
    <cellStyle name="Salida 2 11 6 2 7" xfId="36759" xr:uid="{00000000-0005-0000-0000-00001C840000}"/>
    <cellStyle name="Salida 2 11 6 2 8" xfId="40788" xr:uid="{00000000-0005-0000-0000-00001D840000}"/>
    <cellStyle name="Salida 2 11 6 2 9" xfId="44587" xr:uid="{00000000-0005-0000-0000-00001E840000}"/>
    <cellStyle name="Salida 2 11 6 3" xfId="10641" xr:uid="{00000000-0005-0000-0000-00001F840000}"/>
    <cellStyle name="Salida 2 11 6 4" xfId="16967" xr:uid="{00000000-0005-0000-0000-000020840000}"/>
    <cellStyle name="Salida 2 11 6 5" xfId="21263" xr:uid="{00000000-0005-0000-0000-000021840000}"/>
    <cellStyle name="Salida 2 11 6 6" xfId="25546" xr:uid="{00000000-0005-0000-0000-000022840000}"/>
    <cellStyle name="Salida 2 11 6 7" xfId="29795" xr:uid="{00000000-0005-0000-0000-000023840000}"/>
    <cellStyle name="Salida 2 11 6 8" xfId="34014" xr:uid="{00000000-0005-0000-0000-000024840000}"/>
    <cellStyle name="Salida 2 11 6 9" xfId="38172" xr:uid="{00000000-0005-0000-0000-000025840000}"/>
    <cellStyle name="Salida 2 11 7" xfId="2947" xr:uid="{00000000-0005-0000-0000-000026840000}"/>
    <cellStyle name="Salida 2 11 7 10" xfId="45138" xr:uid="{00000000-0005-0000-0000-000027840000}"/>
    <cellStyle name="Salida 2 11 7 11" xfId="52602" xr:uid="{00000000-0005-0000-0000-0000D6150000}"/>
    <cellStyle name="Salida 2 11 7 2" xfId="9859" xr:uid="{00000000-0005-0000-0000-000028840000}"/>
    <cellStyle name="Salida 2 11 7 3" xfId="16185" xr:uid="{00000000-0005-0000-0000-000029840000}"/>
    <cellStyle name="Salida 2 11 7 4" xfId="20481" xr:uid="{00000000-0005-0000-0000-00002A840000}"/>
    <cellStyle name="Salida 2 11 7 5" xfId="24764" xr:uid="{00000000-0005-0000-0000-00002B840000}"/>
    <cellStyle name="Salida 2 11 7 6" xfId="29014" xr:uid="{00000000-0005-0000-0000-00002C840000}"/>
    <cellStyle name="Salida 2 11 7 7" xfId="33235" xr:uid="{00000000-0005-0000-0000-00002D840000}"/>
    <cellStyle name="Salida 2 11 7 8" xfId="37393" xr:uid="{00000000-0005-0000-0000-00002E840000}"/>
    <cellStyle name="Salida 2 11 7 9" xfId="41388" xr:uid="{00000000-0005-0000-0000-00002F840000}"/>
    <cellStyle name="Salida 2 11 8" xfId="8178" xr:uid="{00000000-0005-0000-0000-000030840000}"/>
    <cellStyle name="Salida 2 11 9" xfId="14509" xr:uid="{00000000-0005-0000-0000-000031840000}"/>
    <cellStyle name="Salida 2 12" xfId="1264" xr:uid="{00000000-0005-0000-0000-000032840000}"/>
    <cellStyle name="Salida 2 12 10" xfId="15208" xr:uid="{00000000-0005-0000-0000-000033840000}"/>
    <cellStyle name="Salida 2 12 11" xfId="19118" xr:uid="{00000000-0005-0000-0000-000034840000}"/>
    <cellStyle name="Salida 2 12 12" xfId="23405" xr:uid="{00000000-0005-0000-0000-000035840000}"/>
    <cellStyle name="Salida 2 12 13" xfId="27670" xr:uid="{00000000-0005-0000-0000-000036840000}"/>
    <cellStyle name="Salida 2 12 14" xfId="31899" xr:uid="{00000000-0005-0000-0000-000037840000}"/>
    <cellStyle name="Salida 2 12 15" xfId="36081" xr:uid="{00000000-0005-0000-0000-000038840000}"/>
    <cellStyle name="Salida 2 12 16" xfId="40136" xr:uid="{00000000-0005-0000-0000-000039840000}"/>
    <cellStyle name="Salida 2 12 17" xfId="51043" xr:uid="{00000000-0005-0000-0000-0000D7150000}"/>
    <cellStyle name="Salida 2 12 2" xfId="1265" xr:uid="{00000000-0005-0000-0000-00003A840000}"/>
    <cellStyle name="Salida 2 12 2 10" xfId="14513" xr:uid="{00000000-0005-0000-0000-00003B840000}"/>
    <cellStyle name="Salida 2 12 2 11" xfId="7769" xr:uid="{00000000-0005-0000-0000-00003C840000}"/>
    <cellStyle name="Salida 2 12 2 12" xfId="7379" xr:uid="{00000000-0005-0000-0000-00003D840000}"/>
    <cellStyle name="Salida 2 12 2 13" xfId="15256" xr:uid="{00000000-0005-0000-0000-00003E840000}"/>
    <cellStyle name="Salida 2 12 2 14" xfId="17669" xr:uid="{00000000-0005-0000-0000-00003F840000}"/>
    <cellStyle name="Salida 2 12 2 15" xfId="21964" xr:uid="{00000000-0005-0000-0000-000040840000}"/>
    <cellStyle name="Salida 2 12 2 16" xfId="26247" xr:uid="{00000000-0005-0000-0000-000041840000}"/>
    <cellStyle name="Salida 2 12 2 17" xfId="30494" xr:uid="{00000000-0005-0000-0000-000042840000}"/>
    <cellStyle name="Salida 2 12 2 18" xfId="51044" xr:uid="{00000000-0005-0000-0000-0000D8150000}"/>
    <cellStyle name="Salida 2 12 2 2" xfId="1546" xr:uid="{00000000-0005-0000-0000-000043840000}"/>
    <cellStyle name="Salida 2 12 2 2 10" xfId="26301" xr:uid="{00000000-0005-0000-0000-000044840000}"/>
    <cellStyle name="Salida 2 12 2 2 11" xfId="30548" xr:uid="{00000000-0005-0000-0000-000045840000}"/>
    <cellStyle name="Salida 2 12 2 2 12" xfId="34762" xr:uid="{00000000-0005-0000-0000-000046840000}"/>
    <cellStyle name="Salida 2 12 2 2 13" xfId="38908" xr:uid="{00000000-0005-0000-0000-000047840000}"/>
    <cellStyle name="Salida 2 12 2 2 14" xfId="42868" xr:uid="{00000000-0005-0000-0000-000048840000}"/>
    <cellStyle name="Salida 2 12 2 2 15" xfId="51208" xr:uid="{00000000-0005-0000-0000-0000D9150000}"/>
    <cellStyle name="Salida 2 12 2 2 2" xfId="2349" xr:uid="{00000000-0005-0000-0000-000049840000}"/>
    <cellStyle name="Salida 2 12 2 2 2 10" xfId="41213" xr:uid="{00000000-0005-0000-0000-00004A840000}"/>
    <cellStyle name="Salida 2 12 2 2 2 11" xfId="44995" xr:uid="{00000000-0005-0000-0000-00004B840000}"/>
    <cellStyle name="Salida 2 12 2 2 2 12" xfId="52004" xr:uid="{00000000-0005-0000-0000-0000DA150000}"/>
    <cellStyle name="Salida 2 12 2 2 2 2" xfId="5525" xr:uid="{00000000-0005-0000-0000-00004C840000}"/>
    <cellStyle name="Salida 2 12 2 2 2 2 10" xfId="46954" xr:uid="{00000000-0005-0000-0000-00004D840000}"/>
    <cellStyle name="Salida 2 12 2 2 2 2 11" xfId="55179" xr:uid="{00000000-0005-0000-0000-0000DB150000}"/>
    <cellStyle name="Salida 2 12 2 2 2 2 2" xfId="12438" xr:uid="{00000000-0005-0000-0000-00004E840000}"/>
    <cellStyle name="Salida 2 12 2 2 2 2 3" xfId="18750" xr:uid="{00000000-0005-0000-0000-00004F840000}"/>
    <cellStyle name="Salida 2 12 2 2 2 2 4" xfId="23039" xr:uid="{00000000-0005-0000-0000-000050840000}"/>
    <cellStyle name="Salida 2 12 2 2 2 2 5" xfId="27304" xr:uid="{00000000-0005-0000-0000-000051840000}"/>
    <cellStyle name="Salida 2 12 2 2 2 2 6" xfId="31537" xr:uid="{00000000-0005-0000-0000-000052840000}"/>
    <cellStyle name="Salida 2 12 2 2 2 2 7" xfId="35727" xr:uid="{00000000-0005-0000-0000-000053840000}"/>
    <cellStyle name="Salida 2 12 2 2 2 2 8" xfId="39788" xr:uid="{00000000-0005-0000-0000-000054840000}"/>
    <cellStyle name="Salida 2 12 2 2 2 2 9" xfId="43635" xr:uid="{00000000-0005-0000-0000-000055840000}"/>
    <cellStyle name="Salida 2 12 2 2 2 3" xfId="9261" xr:uid="{00000000-0005-0000-0000-000056840000}"/>
    <cellStyle name="Salida 2 12 2 2 2 4" xfId="15590" xr:uid="{00000000-0005-0000-0000-000057840000}"/>
    <cellStyle name="Salida 2 12 2 2 2 5" xfId="20253" xr:uid="{00000000-0005-0000-0000-000058840000}"/>
    <cellStyle name="Salida 2 12 2 2 2 6" xfId="24539" xr:uid="{00000000-0005-0000-0000-000059840000}"/>
    <cellStyle name="Salida 2 12 2 2 2 7" xfId="28796" xr:uid="{00000000-0005-0000-0000-00005A840000}"/>
    <cellStyle name="Salida 2 12 2 2 2 8" xfId="33022" xr:uid="{00000000-0005-0000-0000-00005B840000}"/>
    <cellStyle name="Salida 2 12 2 2 2 9" xfId="37190" xr:uid="{00000000-0005-0000-0000-00005C840000}"/>
    <cellStyle name="Salida 2 12 2 2 3" xfId="3493" xr:uid="{00000000-0005-0000-0000-00005D840000}"/>
    <cellStyle name="Salida 2 12 2 2 3 10" xfId="41931" xr:uid="{00000000-0005-0000-0000-00005E840000}"/>
    <cellStyle name="Salida 2 12 2 2 3 11" xfId="45681" xr:uid="{00000000-0005-0000-0000-00005F840000}"/>
    <cellStyle name="Salida 2 12 2 2 3 12" xfId="53148" xr:uid="{00000000-0005-0000-0000-0000DC150000}"/>
    <cellStyle name="Salida 2 12 2 2 3 2" xfId="6433" xr:uid="{00000000-0005-0000-0000-000060840000}"/>
    <cellStyle name="Salida 2 12 2 2 3 2 10" xfId="47601" xr:uid="{00000000-0005-0000-0000-000061840000}"/>
    <cellStyle name="Salida 2 12 2 2 3 2 11" xfId="56084" xr:uid="{00000000-0005-0000-0000-0000DD150000}"/>
    <cellStyle name="Salida 2 12 2 2 3 2 2" xfId="13344" xr:uid="{00000000-0005-0000-0000-000062840000}"/>
    <cellStyle name="Salida 2 12 2 2 3 2 3" xfId="19655" xr:uid="{00000000-0005-0000-0000-000063840000}"/>
    <cellStyle name="Salida 2 12 2 2 3 2 4" xfId="23941" xr:uid="{00000000-0005-0000-0000-000064840000}"/>
    <cellStyle name="Salida 2 12 2 2 3 2 5" xfId="28200" xr:uid="{00000000-0005-0000-0000-000065840000}"/>
    <cellStyle name="Salida 2 12 2 2 3 2 6" xfId="32427" xr:uid="{00000000-0005-0000-0000-000066840000}"/>
    <cellStyle name="Salida 2 12 2 2 3 2 7" xfId="36598" xr:uid="{00000000-0005-0000-0000-000067840000}"/>
    <cellStyle name="Salida 2 12 2 2 3 2 8" xfId="40627" xr:uid="{00000000-0005-0000-0000-000068840000}"/>
    <cellStyle name="Salida 2 12 2 2 3 2 9" xfId="44426" xr:uid="{00000000-0005-0000-0000-000069840000}"/>
    <cellStyle name="Salida 2 12 2 2 3 3" xfId="10405" xr:uid="{00000000-0005-0000-0000-00006A840000}"/>
    <cellStyle name="Salida 2 12 2 2 3 4" xfId="16731" xr:uid="{00000000-0005-0000-0000-00006B840000}"/>
    <cellStyle name="Salida 2 12 2 2 3 5" xfId="21027" xr:uid="{00000000-0005-0000-0000-00006C840000}"/>
    <cellStyle name="Salida 2 12 2 2 3 6" xfId="25310" xr:uid="{00000000-0005-0000-0000-00006D840000}"/>
    <cellStyle name="Salida 2 12 2 2 3 7" xfId="29559" xr:uid="{00000000-0005-0000-0000-00006E840000}"/>
    <cellStyle name="Salida 2 12 2 2 3 8" xfId="33778" xr:uid="{00000000-0005-0000-0000-00006F840000}"/>
    <cellStyle name="Salida 2 12 2 2 3 9" xfId="37936" xr:uid="{00000000-0005-0000-0000-000070840000}"/>
    <cellStyle name="Salida 2 12 2 2 4" xfId="4006" xr:uid="{00000000-0005-0000-0000-000071840000}"/>
    <cellStyle name="Salida 2 12 2 2 4 10" xfId="42444" xr:uid="{00000000-0005-0000-0000-000072840000}"/>
    <cellStyle name="Salida 2 12 2 2 4 11" xfId="46194" xr:uid="{00000000-0005-0000-0000-000073840000}"/>
    <cellStyle name="Salida 2 12 2 2 4 12" xfId="53661" xr:uid="{00000000-0005-0000-0000-0000DE150000}"/>
    <cellStyle name="Salida 2 12 2 2 4 2" xfId="6866" xr:uid="{00000000-0005-0000-0000-000074840000}"/>
    <cellStyle name="Salida 2 12 2 2 4 2 10" xfId="48034" xr:uid="{00000000-0005-0000-0000-000075840000}"/>
    <cellStyle name="Salida 2 12 2 2 4 2 11" xfId="56517" xr:uid="{00000000-0005-0000-0000-0000DF150000}"/>
    <cellStyle name="Salida 2 12 2 2 4 2 2" xfId="13777" xr:uid="{00000000-0005-0000-0000-000076840000}"/>
    <cellStyle name="Salida 2 12 2 2 4 2 3" xfId="20088" xr:uid="{00000000-0005-0000-0000-000077840000}"/>
    <cellStyle name="Salida 2 12 2 2 4 2 4" xfId="24374" xr:uid="{00000000-0005-0000-0000-000078840000}"/>
    <cellStyle name="Salida 2 12 2 2 4 2 5" xfId="28633" xr:uid="{00000000-0005-0000-0000-000079840000}"/>
    <cellStyle name="Salida 2 12 2 2 4 2 6" xfId="32860" xr:uid="{00000000-0005-0000-0000-00007A840000}"/>
    <cellStyle name="Salida 2 12 2 2 4 2 7" xfId="37031" xr:uid="{00000000-0005-0000-0000-00007B840000}"/>
    <cellStyle name="Salida 2 12 2 2 4 2 8" xfId="41060" xr:uid="{00000000-0005-0000-0000-00007C840000}"/>
    <cellStyle name="Salida 2 12 2 2 4 2 9" xfId="44859" xr:uid="{00000000-0005-0000-0000-00007D840000}"/>
    <cellStyle name="Salida 2 12 2 2 4 3" xfId="10918" xr:uid="{00000000-0005-0000-0000-00007E840000}"/>
    <cellStyle name="Salida 2 12 2 2 4 4" xfId="17244" xr:uid="{00000000-0005-0000-0000-00007F840000}"/>
    <cellStyle name="Salida 2 12 2 2 4 5" xfId="21540" xr:uid="{00000000-0005-0000-0000-000080840000}"/>
    <cellStyle name="Salida 2 12 2 2 4 6" xfId="25823" xr:uid="{00000000-0005-0000-0000-000081840000}"/>
    <cellStyle name="Salida 2 12 2 2 4 7" xfId="30072" xr:uid="{00000000-0005-0000-0000-000082840000}"/>
    <cellStyle name="Salida 2 12 2 2 4 8" xfId="34291" xr:uid="{00000000-0005-0000-0000-000083840000}"/>
    <cellStyle name="Salida 2 12 2 2 4 9" xfId="38449" xr:uid="{00000000-0005-0000-0000-000084840000}"/>
    <cellStyle name="Salida 2 12 2 2 5" xfId="3618" xr:uid="{00000000-0005-0000-0000-000085840000}"/>
    <cellStyle name="Salida 2 12 2 2 5 10" xfId="45806" xr:uid="{00000000-0005-0000-0000-000086840000}"/>
    <cellStyle name="Salida 2 12 2 2 5 11" xfId="53273" xr:uid="{00000000-0005-0000-0000-0000E0150000}"/>
    <cellStyle name="Salida 2 12 2 2 5 2" xfId="10530" xr:uid="{00000000-0005-0000-0000-000087840000}"/>
    <cellStyle name="Salida 2 12 2 2 5 3" xfId="16856" xr:uid="{00000000-0005-0000-0000-000088840000}"/>
    <cellStyle name="Salida 2 12 2 2 5 4" xfId="21152" xr:uid="{00000000-0005-0000-0000-000089840000}"/>
    <cellStyle name="Salida 2 12 2 2 5 5" xfId="25435" xr:uid="{00000000-0005-0000-0000-00008A840000}"/>
    <cellStyle name="Salida 2 12 2 2 5 6" xfId="29684" xr:uid="{00000000-0005-0000-0000-00008B840000}"/>
    <cellStyle name="Salida 2 12 2 2 5 7" xfId="33903" xr:uid="{00000000-0005-0000-0000-00008C840000}"/>
    <cellStyle name="Salida 2 12 2 2 5 8" xfId="38061" xr:uid="{00000000-0005-0000-0000-00008D840000}"/>
    <cellStyle name="Salida 2 12 2 2 5 9" xfId="42056" xr:uid="{00000000-0005-0000-0000-00008E840000}"/>
    <cellStyle name="Salida 2 12 2 2 6" xfId="8463" xr:uid="{00000000-0005-0000-0000-00008F840000}"/>
    <cellStyle name="Salida 2 12 2 2 7" xfId="14794" xr:uid="{00000000-0005-0000-0000-000090840000}"/>
    <cellStyle name="Salida 2 12 2 2 8" xfId="17724" xr:uid="{00000000-0005-0000-0000-000091840000}"/>
    <cellStyle name="Salida 2 12 2 2 9" xfId="22019" xr:uid="{00000000-0005-0000-0000-000092840000}"/>
    <cellStyle name="Salida 2 12 2 3" xfId="1547" xr:uid="{00000000-0005-0000-0000-000093840000}"/>
    <cellStyle name="Salida 2 12 2 3 10" xfId="27720" xr:uid="{00000000-0005-0000-0000-000094840000}"/>
    <cellStyle name="Salida 2 12 2 3 11" xfId="31948" xr:uid="{00000000-0005-0000-0000-000095840000}"/>
    <cellStyle name="Salida 2 12 2 3 12" xfId="36127" xr:uid="{00000000-0005-0000-0000-000096840000}"/>
    <cellStyle name="Salida 2 12 2 3 13" xfId="40179" xr:uid="{00000000-0005-0000-0000-000097840000}"/>
    <cellStyle name="Salida 2 12 2 3 14" xfId="43990" xr:uid="{00000000-0005-0000-0000-000098840000}"/>
    <cellStyle name="Salida 2 12 2 3 15" xfId="51209" xr:uid="{00000000-0005-0000-0000-0000E1150000}"/>
    <cellStyle name="Salida 2 12 2 3 2" xfId="2350" xr:uid="{00000000-0005-0000-0000-000099840000}"/>
    <cellStyle name="Salida 2 12 2 3 2 10" xfId="38823" xr:uid="{00000000-0005-0000-0000-00009A840000}"/>
    <cellStyle name="Salida 2 12 2 3 2 11" xfId="42801" xr:uid="{00000000-0005-0000-0000-00009B840000}"/>
    <cellStyle name="Salida 2 12 2 3 2 12" xfId="52005" xr:uid="{00000000-0005-0000-0000-0000E2150000}"/>
    <cellStyle name="Salida 2 12 2 3 2 2" xfId="5526" xr:uid="{00000000-0005-0000-0000-00009C840000}"/>
    <cellStyle name="Salida 2 12 2 3 2 2 10" xfId="46955" xr:uid="{00000000-0005-0000-0000-00009D840000}"/>
    <cellStyle name="Salida 2 12 2 3 2 2 11" xfId="55180" xr:uid="{00000000-0005-0000-0000-0000E3150000}"/>
    <cellStyle name="Salida 2 12 2 3 2 2 2" xfId="12439" xr:uid="{00000000-0005-0000-0000-00009E840000}"/>
    <cellStyle name="Salida 2 12 2 3 2 2 3" xfId="18751" xr:uid="{00000000-0005-0000-0000-00009F840000}"/>
    <cellStyle name="Salida 2 12 2 3 2 2 4" xfId="23040" xr:uid="{00000000-0005-0000-0000-0000A0840000}"/>
    <cellStyle name="Salida 2 12 2 3 2 2 5" xfId="27305" xr:uid="{00000000-0005-0000-0000-0000A1840000}"/>
    <cellStyle name="Salida 2 12 2 3 2 2 6" xfId="31538" xr:uid="{00000000-0005-0000-0000-0000A2840000}"/>
    <cellStyle name="Salida 2 12 2 3 2 2 7" xfId="35728" xr:uid="{00000000-0005-0000-0000-0000A3840000}"/>
    <cellStyle name="Salida 2 12 2 3 2 2 8" xfId="39789" xr:uid="{00000000-0005-0000-0000-0000A4840000}"/>
    <cellStyle name="Salida 2 12 2 3 2 2 9" xfId="43636" xr:uid="{00000000-0005-0000-0000-0000A5840000}"/>
    <cellStyle name="Salida 2 12 2 3 2 3" xfId="9262" xr:uid="{00000000-0005-0000-0000-0000A6840000}"/>
    <cellStyle name="Salida 2 12 2 3 2 4" xfId="15591" xr:uid="{00000000-0005-0000-0000-0000A7840000}"/>
    <cellStyle name="Salida 2 12 2 3 2 5" xfId="17628" xr:uid="{00000000-0005-0000-0000-0000A8840000}"/>
    <cellStyle name="Salida 2 12 2 3 2 6" xfId="21923" xr:uid="{00000000-0005-0000-0000-0000A9840000}"/>
    <cellStyle name="Salida 2 12 2 3 2 7" xfId="26206" xr:uid="{00000000-0005-0000-0000-0000AA840000}"/>
    <cellStyle name="Salida 2 12 2 3 2 8" xfId="30453" xr:uid="{00000000-0005-0000-0000-0000AB840000}"/>
    <cellStyle name="Salida 2 12 2 3 2 9" xfId="34670" xr:uid="{00000000-0005-0000-0000-0000AC840000}"/>
    <cellStyle name="Salida 2 12 2 3 3" xfId="3494" xr:uid="{00000000-0005-0000-0000-0000AD840000}"/>
    <cellStyle name="Salida 2 12 2 3 3 10" xfId="41932" xr:uid="{00000000-0005-0000-0000-0000AE840000}"/>
    <cellStyle name="Salida 2 12 2 3 3 11" xfId="45682" xr:uid="{00000000-0005-0000-0000-0000AF840000}"/>
    <cellStyle name="Salida 2 12 2 3 3 12" xfId="53149" xr:uid="{00000000-0005-0000-0000-0000E4150000}"/>
    <cellStyle name="Salida 2 12 2 3 3 2" xfId="6434" xr:uid="{00000000-0005-0000-0000-0000B0840000}"/>
    <cellStyle name="Salida 2 12 2 3 3 2 10" xfId="47602" xr:uid="{00000000-0005-0000-0000-0000B1840000}"/>
    <cellStyle name="Salida 2 12 2 3 3 2 11" xfId="56085" xr:uid="{00000000-0005-0000-0000-0000E5150000}"/>
    <cellStyle name="Salida 2 12 2 3 3 2 2" xfId="13345" xr:uid="{00000000-0005-0000-0000-0000B2840000}"/>
    <cellStyle name="Salida 2 12 2 3 3 2 3" xfId="19656" xr:uid="{00000000-0005-0000-0000-0000B3840000}"/>
    <cellStyle name="Salida 2 12 2 3 3 2 4" xfId="23942" xr:uid="{00000000-0005-0000-0000-0000B4840000}"/>
    <cellStyle name="Salida 2 12 2 3 3 2 5" xfId="28201" xr:uid="{00000000-0005-0000-0000-0000B5840000}"/>
    <cellStyle name="Salida 2 12 2 3 3 2 6" xfId="32428" xr:uid="{00000000-0005-0000-0000-0000B6840000}"/>
    <cellStyle name="Salida 2 12 2 3 3 2 7" xfId="36599" xr:uid="{00000000-0005-0000-0000-0000B7840000}"/>
    <cellStyle name="Salida 2 12 2 3 3 2 8" xfId="40628" xr:uid="{00000000-0005-0000-0000-0000B8840000}"/>
    <cellStyle name="Salida 2 12 2 3 3 2 9" xfId="44427" xr:uid="{00000000-0005-0000-0000-0000B9840000}"/>
    <cellStyle name="Salida 2 12 2 3 3 3" xfId="10406" xr:uid="{00000000-0005-0000-0000-0000BA840000}"/>
    <cellStyle name="Salida 2 12 2 3 3 4" xfId="16732" xr:uid="{00000000-0005-0000-0000-0000BB840000}"/>
    <cellStyle name="Salida 2 12 2 3 3 5" xfId="21028" xr:uid="{00000000-0005-0000-0000-0000BC840000}"/>
    <cellStyle name="Salida 2 12 2 3 3 6" xfId="25311" xr:uid="{00000000-0005-0000-0000-0000BD840000}"/>
    <cellStyle name="Salida 2 12 2 3 3 7" xfId="29560" xr:uid="{00000000-0005-0000-0000-0000BE840000}"/>
    <cellStyle name="Salida 2 12 2 3 3 8" xfId="33779" xr:uid="{00000000-0005-0000-0000-0000BF840000}"/>
    <cellStyle name="Salida 2 12 2 3 3 9" xfId="37937" xr:uid="{00000000-0005-0000-0000-0000C0840000}"/>
    <cellStyle name="Salida 2 12 2 3 4" xfId="4007" xr:uid="{00000000-0005-0000-0000-0000C1840000}"/>
    <cellStyle name="Salida 2 12 2 3 4 10" xfId="42445" xr:uid="{00000000-0005-0000-0000-0000C2840000}"/>
    <cellStyle name="Salida 2 12 2 3 4 11" xfId="46195" xr:uid="{00000000-0005-0000-0000-0000C3840000}"/>
    <cellStyle name="Salida 2 12 2 3 4 12" xfId="53662" xr:uid="{00000000-0005-0000-0000-0000E6150000}"/>
    <cellStyle name="Salida 2 12 2 3 4 2" xfId="6867" xr:uid="{00000000-0005-0000-0000-0000C4840000}"/>
    <cellStyle name="Salida 2 12 2 3 4 2 10" xfId="48035" xr:uid="{00000000-0005-0000-0000-0000C5840000}"/>
    <cellStyle name="Salida 2 12 2 3 4 2 11" xfId="56518" xr:uid="{00000000-0005-0000-0000-0000E7150000}"/>
    <cellStyle name="Salida 2 12 2 3 4 2 2" xfId="13778" xr:uid="{00000000-0005-0000-0000-0000C6840000}"/>
    <cellStyle name="Salida 2 12 2 3 4 2 3" xfId="20089" xr:uid="{00000000-0005-0000-0000-0000C7840000}"/>
    <cellStyle name="Salida 2 12 2 3 4 2 4" xfId="24375" xr:uid="{00000000-0005-0000-0000-0000C8840000}"/>
    <cellStyle name="Salida 2 12 2 3 4 2 5" xfId="28634" xr:uid="{00000000-0005-0000-0000-0000C9840000}"/>
    <cellStyle name="Salida 2 12 2 3 4 2 6" xfId="32861" xr:uid="{00000000-0005-0000-0000-0000CA840000}"/>
    <cellStyle name="Salida 2 12 2 3 4 2 7" xfId="37032" xr:uid="{00000000-0005-0000-0000-0000CB840000}"/>
    <cellStyle name="Salida 2 12 2 3 4 2 8" xfId="41061" xr:uid="{00000000-0005-0000-0000-0000CC840000}"/>
    <cellStyle name="Salida 2 12 2 3 4 2 9" xfId="44860" xr:uid="{00000000-0005-0000-0000-0000CD840000}"/>
    <cellStyle name="Salida 2 12 2 3 4 3" xfId="10919" xr:uid="{00000000-0005-0000-0000-0000CE840000}"/>
    <cellStyle name="Salida 2 12 2 3 4 4" xfId="17245" xr:uid="{00000000-0005-0000-0000-0000CF840000}"/>
    <cellStyle name="Salida 2 12 2 3 4 5" xfId="21541" xr:uid="{00000000-0005-0000-0000-0000D0840000}"/>
    <cellStyle name="Salida 2 12 2 3 4 6" xfId="25824" xr:uid="{00000000-0005-0000-0000-0000D1840000}"/>
    <cellStyle name="Salida 2 12 2 3 4 7" xfId="30073" xr:uid="{00000000-0005-0000-0000-0000D2840000}"/>
    <cellStyle name="Salida 2 12 2 3 4 8" xfId="34292" xr:uid="{00000000-0005-0000-0000-0000D3840000}"/>
    <cellStyle name="Salida 2 12 2 3 4 9" xfId="38450" xr:uid="{00000000-0005-0000-0000-0000D4840000}"/>
    <cellStyle name="Salida 2 12 2 3 5" xfId="4213" xr:uid="{00000000-0005-0000-0000-0000D5840000}"/>
    <cellStyle name="Salida 2 12 2 3 5 10" xfId="46401" xr:uid="{00000000-0005-0000-0000-0000D6840000}"/>
    <cellStyle name="Salida 2 12 2 3 5 11" xfId="53868" xr:uid="{00000000-0005-0000-0000-0000E8150000}"/>
    <cellStyle name="Salida 2 12 2 3 5 2" xfId="11125" xr:uid="{00000000-0005-0000-0000-0000D7840000}"/>
    <cellStyle name="Salida 2 12 2 3 5 3" xfId="17451" xr:uid="{00000000-0005-0000-0000-0000D8840000}"/>
    <cellStyle name="Salida 2 12 2 3 5 4" xfId="21747" xr:uid="{00000000-0005-0000-0000-0000D9840000}"/>
    <cellStyle name="Salida 2 12 2 3 5 5" xfId="26030" xr:uid="{00000000-0005-0000-0000-0000DA840000}"/>
    <cellStyle name="Salida 2 12 2 3 5 6" xfId="30279" xr:uid="{00000000-0005-0000-0000-0000DB840000}"/>
    <cellStyle name="Salida 2 12 2 3 5 7" xfId="34498" xr:uid="{00000000-0005-0000-0000-0000DC840000}"/>
    <cellStyle name="Salida 2 12 2 3 5 8" xfId="38656" xr:uid="{00000000-0005-0000-0000-0000DD840000}"/>
    <cellStyle name="Salida 2 12 2 3 5 9" xfId="42651" xr:uid="{00000000-0005-0000-0000-0000DE840000}"/>
    <cellStyle name="Salida 2 12 2 3 6" xfId="8464" xr:uid="{00000000-0005-0000-0000-0000DF840000}"/>
    <cellStyle name="Salida 2 12 2 3 7" xfId="14795" xr:uid="{00000000-0005-0000-0000-0000E0840000}"/>
    <cellStyle name="Salida 2 12 2 3 8" xfId="19169" xr:uid="{00000000-0005-0000-0000-0000E1840000}"/>
    <cellStyle name="Salida 2 12 2 3 9" xfId="23456" xr:uid="{00000000-0005-0000-0000-0000E2840000}"/>
    <cellStyle name="Salida 2 12 2 4" xfId="1548" xr:uid="{00000000-0005-0000-0000-0000E3840000}"/>
    <cellStyle name="Salida 2 12 2 4 10" xfId="24487" xr:uid="{00000000-0005-0000-0000-0000E4840000}"/>
    <cellStyle name="Salida 2 12 2 4 11" xfId="28746" xr:uid="{00000000-0005-0000-0000-0000E5840000}"/>
    <cellStyle name="Salida 2 12 2 4 12" xfId="32973" xr:uid="{00000000-0005-0000-0000-0000E6840000}"/>
    <cellStyle name="Salida 2 12 2 4 13" xfId="37143" xr:uid="{00000000-0005-0000-0000-0000E7840000}"/>
    <cellStyle name="Salida 2 12 2 4 14" xfId="41170" xr:uid="{00000000-0005-0000-0000-0000E8840000}"/>
    <cellStyle name="Salida 2 12 2 4 15" xfId="51210" xr:uid="{00000000-0005-0000-0000-0000E9150000}"/>
    <cellStyle name="Salida 2 12 2 4 2" xfId="2351" xr:uid="{00000000-0005-0000-0000-0000E9840000}"/>
    <cellStyle name="Salida 2 12 2 4 2 10" xfId="40094" xr:uid="{00000000-0005-0000-0000-0000EA840000}"/>
    <cellStyle name="Salida 2 12 2 4 2 11" xfId="43922" xr:uid="{00000000-0005-0000-0000-0000EB840000}"/>
    <cellStyle name="Salida 2 12 2 4 2 12" xfId="52006" xr:uid="{00000000-0005-0000-0000-0000EA150000}"/>
    <cellStyle name="Salida 2 12 2 4 2 2" xfId="5527" xr:uid="{00000000-0005-0000-0000-0000EC840000}"/>
    <cellStyle name="Salida 2 12 2 4 2 2 10" xfId="46956" xr:uid="{00000000-0005-0000-0000-0000ED840000}"/>
    <cellStyle name="Salida 2 12 2 4 2 2 11" xfId="55181" xr:uid="{00000000-0005-0000-0000-0000EB150000}"/>
    <cellStyle name="Salida 2 12 2 4 2 2 2" xfId="12440" xr:uid="{00000000-0005-0000-0000-0000EE840000}"/>
    <cellStyle name="Salida 2 12 2 4 2 2 3" xfId="18752" xr:uid="{00000000-0005-0000-0000-0000EF840000}"/>
    <cellStyle name="Salida 2 12 2 4 2 2 4" xfId="23041" xr:uid="{00000000-0005-0000-0000-0000F0840000}"/>
    <cellStyle name="Salida 2 12 2 4 2 2 5" xfId="27306" xr:uid="{00000000-0005-0000-0000-0000F1840000}"/>
    <cellStyle name="Salida 2 12 2 4 2 2 6" xfId="31539" xr:uid="{00000000-0005-0000-0000-0000F2840000}"/>
    <cellStyle name="Salida 2 12 2 4 2 2 7" xfId="35729" xr:uid="{00000000-0005-0000-0000-0000F3840000}"/>
    <cellStyle name="Salida 2 12 2 4 2 2 8" xfId="39790" xr:uid="{00000000-0005-0000-0000-0000F4840000}"/>
    <cellStyle name="Salida 2 12 2 4 2 2 9" xfId="43637" xr:uid="{00000000-0005-0000-0000-0000F5840000}"/>
    <cellStyle name="Salida 2 12 2 4 2 3" xfId="9263" xr:uid="{00000000-0005-0000-0000-0000F6840000}"/>
    <cellStyle name="Salida 2 12 2 4 2 4" xfId="15592" xr:uid="{00000000-0005-0000-0000-0000F7840000}"/>
    <cellStyle name="Salida 2 12 2 4 2 5" xfId="19070" xr:uid="{00000000-0005-0000-0000-0000F8840000}"/>
    <cellStyle name="Salida 2 12 2 4 2 6" xfId="23358" xr:uid="{00000000-0005-0000-0000-0000F9840000}"/>
    <cellStyle name="Salida 2 12 2 4 2 7" xfId="27623" xr:uid="{00000000-0005-0000-0000-0000FA840000}"/>
    <cellStyle name="Salida 2 12 2 4 2 8" xfId="31853" xr:uid="{00000000-0005-0000-0000-0000FB840000}"/>
    <cellStyle name="Salida 2 12 2 4 2 9" xfId="36039" xr:uid="{00000000-0005-0000-0000-0000FC840000}"/>
    <cellStyle name="Salida 2 12 2 4 3" xfId="3495" xr:uid="{00000000-0005-0000-0000-0000FD840000}"/>
    <cellStyle name="Salida 2 12 2 4 3 10" xfId="41933" xr:uid="{00000000-0005-0000-0000-0000FE840000}"/>
    <cellStyle name="Salida 2 12 2 4 3 11" xfId="45683" xr:uid="{00000000-0005-0000-0000-0000FF840000}"/>
    <cellStyle name="Salida 2 12 2 4 3 12" xfId="53150" xr:uid="{00000000-0005-0000-0000-0000EC150000}"/>
    <cellStyle name="Salida 2 12 2 4 3 2" xfId="6435" xr:uid="{00000000-0005-0000-0000-000000850000}"/>
    <cellStyle name="Salida 2 12 2 4 3 2 10" xfId="47603" xr:uid="{00000000-0005-0000-0000-000001850000}"/>
    <cellStyle name="Salida 2 12 2 4 3 2 11" xfId="56086" xr:uid="{00000000-0005-0000-0000-0000ED150000}"/>
    <cellStyle name="Salida 2 12 2 4 3 2 2" xfId="13346" xr:uid="{00000000-0005-0000-0000-000002850000}"/>
    <cellStyle name="Salida 2 12 2 4 3 2 3" xfId="19657" xr:uid="{00000000-0005-0000-0000-000003850000}"/>
    <cellStyle name="Salida 2 12 2 4 3 2 4" xfId="23943" xr:uid="{00000000-0005-0000-0000-000004850000}"/>
    <cellStyle name="Salida 2 12 2 4 3 2 5" xfId="28202" xr:uid="{00000000-0005-0000-0000-000005850000}"/>
    <cellStyle name="Salida 2 12 2 4 3 2 6" xfId="32429" xr:uid="{00000000-0005-0000-0000-000006850000}"/>
    <cellStyle name="Salida 2 12 2 4 3 2 7" xfId="36600" xr:uid="{00000000-0005-0000-0000-000007850000}"/>
    <cellStyle name="Salida 2 12 2 4 3 2 8" xfId="40629" xr:uid="{00000000-0005-0000-0000-000008850000}"/>
    <cellStyle name="Salida 2 12 2 4 3 2 9" xfId="44428" xr:uid="{00000000-0005-0000-0000-000009850000}"/>
    <cellStyle name="Salida 2 12 2 4 3 3" xfId="10407" xr:uid="{00000000-0005-0000-0000-00000A850000}"/>
    <cellStyle name="Salida 2 12 2 4 3 4" xfId="16733" xr:uid="{00000000-0005-0000-0000-00000B850000}"/>
    <cellStyle name="Salida 2 12 2 4 3 5" xfId="21029" xr:uid="{00000000-0005-0000-0000-00000C850000}"/>
    <cellStyle name="Salida 2 12 2 4 3 6" xfId="25312" xr:uid="{00000000-0005-0000-0000-00000D850000}"/>
    <cellStyle name="Salida 2 12 2 4 3 7" xfId="29561" xr:uid="{00000000-0005-0000-0000-00000E850000}"/>
    <cellStyle name="Salida 2 12 2 4 3 8" xfId="33780" xr:uid="{00000000-0005-0000-0000-00000F850000}"/>
    <cellStyle name="Salida 2 12 2 4 3 9" xfId="37938" xr:uid="{00000000-0005-0000-0000-000010850000}"/>
    <cellStyle name="Salida 2 12 2 4 4" xfId="4008" xr:uid="{00000000-0005-0000-0000-000011850000}"/>
    <cellStyle name="Salida 2 12 2 4 4 10" xfId="42446" xr:uid="{00000000-0005-0000-0000-000012850000}"/>
    <cellStyle name="Salida 2 12 2 4 4 11" xfId="46196" xr:uid="{00000000-0005-0000-0000-000013850000}"/>
    <cellStyle name="Salida 2 12 2 4 4 12" xfId="53663" xr:uid="{00000000-0005-0000-0000-0000EE150000}"/>
    <cellStyle name="Salida 2 12 2 4 4 2" xfId="6868" xr:uid="{00000000-0005-0000-0000-000014850000}"/>
    <cellStyle name="Salida 2 12 2 4 4 2 10" xfId="48036" xr:uid="{00000000-0005-0000-0000-000015850000}"/>
    <cellStyle name="Salida 2 12 2 4 4 2 11" xfId="56519" xr:uid="{00000000-0005-0000-0000-0000EF150000}"/>
    <cellStyle name="Salida 2 12 2 4 4 2 2" xfId="13779" xr:uid="{00000000-0005-0000-0000-000016850000}"/>
    <cellStyle name="Salida 2 12 2 4 4 2 3" xfId="20090" xr:uid="{00000000-0005-0000-0000-000017850000}"/>
    <cellStyle name="Salida 2 12 2 4 4 2 4" xfId="24376" xr:uid="{00000000-0005-0000-0000-000018850000}"/>
    <cellStyle name="Salida 2 12 2 4 4 2 5" xfId="28635" xr:uid="{00000000-0005-0000-0000-000019850000}"/>
    <cellStyle name="Salida 2 12 2 4 4 2 6" xfId="32862" xr:uid="{00000000-0005-0000-0000-00001A850000}"/>
    <cellStyle name="Salida 2 12 2 4 4 2 7" xfId="37033" xr:uid="{00000000-0005-0000-0000-00001B850000}"/>
    <cellStyle name="Salida 2 12 2 4 4 2 8" xfId="41062" xr:uid="{00000000-0005-0000-0000-00001C850000}"/>
    <cellStyle name="Salida 2 12 2 4 4 2 9" xfId="44861" xr:uid="{00000000-0005-0000-0000-00001D850000}"/>
    <cellStyle name="Salida 2 12 2 4 4 3" xfId="10920" xr:uid="{00000000-0005-0000-0000-00001E850000}"/>
    <cellStyle name="Salida 2 12 2 4 4 4" xfId="17246" xr:uid="{00000000-0005-0000-0000-00001F850000}"/>
    <cellStyle name="Salida 2 12 2 4 4 5" xfId="21542" xr:uid="{00000000-0005-0000-0000-000020850000}"/>
    <cellStyle name="Salida 2 12 2 4 4 6" xfId="25825" xr:uid="{00000000-0005-0000-0000-000021850000}"/>
    <cellStyle name="Salida 2 12 2 4 4 7" xfId="30074" xr:uid="{00000000-0005-0000-0000-000022850000}"/>
    <cellStyle name="Salida 2 12 2 4 4 8" xfId="34293" xr:uid="{00000000-0005-0000-0000-000023850000}"/>
    <cellStyle name="Salida 2 12 2 4 4 9" xfId="38451" xr:uid="{00000000-0005-0000-0000-000024850000}"/>
    <cellStyle name="Salida 2 12 2 4 5" xfId="4212" xr:uid="{00000000-0005-0000-0000-000025850000}"/>
    <cellStyle name="Salida 2 12 2 4 5 10" xfId="46400" xr:uid="{00000000-0005-0000-0000-000026850000}"/>
    <cellStyle name="Salida 2 12 2 4 5 11" xfId="53867" xr:uid="{00000000-0005-0000-0000-0000F0150000}"/>
    <cellStyle name="Salida 2 12 2 4 5 2" xfId="11124" xr:uid="{00000000-0005-0000-0000-000027850000}"/>
    <cellStyle name="Salida 2 12 2 4 5 3" xfId="17450" xr:uid="{00000000-0005-0000-0000-000028850000}"/>
    <cellStyle name="Salida 2 12 2 4 5 4" xfId="21746" xr:uid="{00000000-0005-0000-0000-000029850000}"/>
    <cellStyle name="Salida 2 12 2 4 5 5" xfId="26029" xr:uid="{00000000-0005-0000-0000-00002A850000}"/>
    <cellStyle name="Salida 2 12 2 4 5 6" xfId="30278" xr:uid="{00000000-0005-0000-0000-00002B850000}"/>
    <cellStyle name="Salida 2 12 2 4 5 7" xfId="34497" xr:uid="{00000000-0005-0000-0000-00002C850000}"/>
    <cellStyle name="Salida 2 12 2 4 5 8" xfId="38655" xr:uid="{00000000-0005-0000-0000-00002D850000}"/>
    <cellStyle name="Salida 2 12 2 4 5 9" xfId="42650" xr:uid="{00000000-0005-0000-0000-00002E850000}"/>
    <cellStyle name="Salida 2 12 2 4 6" xfId="8465" xr:uid="{00000000-0005-0000-0000-00002F850000}"/>
    <cellStyle name="Salida 2 12 2 4 7" xfId="14796" xr:uid="{00000000-0005-0000-0000-000030850000}"/>
    <cellStyle name="Salida 2 12 2 4 8" xfId="16007" xr:uid="{00000000-0005-0000-0000-000031850000}"/>
    <cellStyle name="Salida 2 12 2 4 9" xfId="20201" xr:uid="{00000000-0005-0000-0000-000032850000}"/>
    <cellStyle name="Salida 2 12 2 5" xfId="2080" xr:uid="{00000000-0005-0000-0000-000033850000}"/>
    <cellStyle name="Salida 2 12 2 5 10" xfId="35996" xr:uid="{00000000-0005-0000-0000-000034850000}"/>
    <cellStyle name="Salida 2 12 2 5 11" xfId="40054" xr:uid="{00000000-0005-0000-0000-000035850000}"/>
    <cellStyle name="Salida 2 12 2 5 12" xfId="51735" xr:uid="{00000000-0005-0000-0000-0000F1150000}"/>
    <cellStyle name="Salida 2 12 2 5 2" xfId="5256" xr:uid="{00000000-0005-0000-0000-000036850000}"/>
    <cellStyle name="Salida 2 12 2 5 2 10" xfId="46686" xr:uid="{00000000-0005-0000-0000-000037850000}"/>
    <cellStyle name="Salida 2 12 2 5 2 11" xfId="54910" xr:uid="{00000000-0005-0000-0000-0000F2150000}"/>
    <cellStyle name="Salida 2 12 2 5 2 2" xfId="12169" xr:uid="{00000000-0005-0000-0000-000038850000}"/>
    <cellStyle name="Salida 2 12 2 5 2 3" xfId="18481" xr:uid="{00000000-0005-0000-0000-000039850000}"/>
    <cellStyle name="Salida 2 12 2 5 2 4" xfId="22770" xr:uid="{00000000-0005-0000-0000-00003A850000}"/>
    <cellStyle name="Salida 2 12 2 5 2 5" xfId="27035" xr:uid="{00000000-0005-0000-0000-00003B850000}"/>
    <cellStyle name="Salida 2 12 2 5 2 6" xfId="31268" xr:uid="{00000000-0005-0000-0000-00003C850000}"/>
    <cellStyle name="Salida 2 12 2 5 2 7" xfId="35458" xr:uid="{00000000-0005-0000-0000-00003D850000}"/>
    <cellStyle name="Salida 2 12 2 5 2 8" xfId="39519" xr:uid="{00000000-0005-0000-0000-00003E850000}"/>
    <cellStyle name="Salida 2 12 2 5 2 9" xfId="43366" xr:uid="{00000000-0005-0000-0000-00003F850000}"/>
    <cellStyle name="Salida 2 12 2 5 3" xfId="8992" xr:uid="{00000000-0005-0000-0000-000040850000}"/>
    <cellStyle name="Salida 2 12 2 5 4" xfId="15321" xr:uid="{00000000-0005-0000-0000-000041850000}"/>
    <cellStyle name="Salida 2 12 2 5 5" xfId="15943" xr:uid="{00000000-0005-0000-0000-000042850000}"/>
    <cellStyle name="Salida 2 12 2 5 6" xfId="19026" xr:uid="{00000000-0005-0000-0000-000043850000}"/>
    <cellStyle name="Salida 2 12 2 5 7" xfId="23314" xr:uid="{00000000-0005-0000-0000-000044850000}"/>
    <cellStyle name="Salida 2 12 2 5 8" xfId="27579" xr:uid="{00000000-0005-0000-0000-000045850000}"/>
    <cellStyle name="Salida 2 12 2 5 9" xfId="31809" xr:uid="{00000000-0005-0000-0000-000046850000}"/>
    <cellStyle name="Salida 2 12 2 6" xfId="2545" xr:uid="{00000000-0005-0000-0000-000047850000}"/>
    <cellStyle name="Salida 2 12 2 6 10" xfId="26493" xr:uid="{00000000-0005-0000-0000-000048850000}"/>
    <cellStyle name="Salida 2 12 2 6 11" xfId="30734" xr:uid="{00000000-0005-0000-0000-000049850000}"/>
    <cellStyle name="Salida 2 12 2 6 12" xfId="52200" xr:uid="{00000000-0005-0000-0000-0000F3150000}"/>
    <cellStyle name="Salida 2 12 2 6 2" xfId="5721" xr:uid="{00000000-0005-0000-0000-00004A850000}"/>
    <cellStyle name="Salida 2 12 2 6 2 10" xfId="47142" xr:uid="{00000000-0005-0000-0000-00004B850000}"/>
    <cellStyle name="Salida 2 12 2 6 2 11" xfId="55375" xr:uid="{00000000-0005-0000-0000-0000F4150000}"/>
    <cellStyle name="Salida 2 12 2 6 2 2" xfId="12634" xr:uid="{00000000-0005-0000-0000-00004C850000}"/>
    <cellStyle name="Salida 2 12 2 6 2 3" xfId="18946" xr:uid="{00000000-0005-0000-0000-00004D850000}"/>
    <cellStyle name="Salida 2 12 2 6 2 4" xfId="23235" xr:uid="{00000000-0005-0000-0000-00004E850000}"/>
    <cellStyle name="Salida 2 12 2 6 2 5" xfId="27500" xr:uid="{00000000-0005-0000-0000-00004F850000}"/>
    <cellStyle name="Salida 2 12 2 6 2 6" xfId="31731" xr:uid="{00000000-0005-0000-0000-000050850000}"/>
    <cellStyle name="Salida 2 12 2 6 2 7" xfId="35919" xr:uid="{00000000-0005-0000-0000-000051850000}"/>
    <cellStyle name="Salida 2 12 2 6 2 8" xfId="39980" xr:uid="{00000000-0005-0000-0000-000052850000}"/>
    <cellStyle name="Salida 2 12 2 6 2 9" xfId="43826" xr:uid="{00000000-0005-0000-0000-000053850000}"/>
    <cellStyle name="Salida 2 12 2 6 3" xfId="9457" xr:uid="{00000000-0005-0000-0000-000054850000}"/>
    <cellStyle name="Salida 2 12 2 6 4" xfId="15786" xr:uid="{00000000-0005-0000-0000-000055850000}"/>
    <cellStyle name="Salida 2 12 2 6 5" xfId="7925" xr:uid="{00000000-0005-0000-0000-000056850000}"/>
    <cellStyle name="Salida 2 12 2 6 6" xfId="14257" xr:uid="{00000000-0005-0000-0000-000057850000}"/>
    <cellStyle name="Salida 2 12 2 6 7" xfId="15238" xr:uid="{00000000-0005-0000-0000-000058850000}"/>
    <cellStyle name="Salida 2 12 2 6 8" xfId="17922" xr:uid="{00000000-0005-0000-0000-000059850000}"/>
    <cellStyle name="Salida 2 12 2 6 9" xfId="22215" xr:uid="{00000000-0005-0000-0000-00005A850000}"/>
    <cellStyle name="Salida 2 12 2 7" xfId="3733" xr:uid="{00000000-0005-0000-0000-00005B850000}"/>
    <cellStyle name="Salida 2 12 2 7 10" xfId="42171" xr:uid="{00000000-0005-0000-0000-00005C850000}"/>
    <cellStyle name="Salida 2 12 2 7 11" xfId="45921" xr:uid="{00000000-0005-0000-0000-00005D850000}"/>
    <cellStyle name="Salida 2 12 2 7 12" xfId="53388" xr:uid="{00000000-0005-0000-0000-0000F5150000}"/>
    <cellStyle name="Salida 2 12 2 7 2" xfId="6598" xr:uid="{00000000-0005-0000-0000-00005E850000}"/>
    <cellStyle name="Salida 2 12 2 7 2 10" xfId="47766" xr:uid="{00000000-0005-0000-0000-00005F850000}"/>
    <cellStyle name="Salida 2 12 2 7 2 11" xfId="56249" xr:uid="{00000000-0005-0000-0000-0000F6150000}"/>
    <cellStyle name="Salida 2 12 2 7 2 2" xfId="13509" xr:uid="{00000000-0005-0000-0000-000060850000}"/>
    <cellStyle name="Salida 2 12 2 7 2 3" xfId="19820" xr:uid="{00000000-0005-0000-0000-000061850000}"/>
    <cellStyle name="Salida 2 12 2 7 2 4" xfId="24106" xr:uid="{00000000-0005-0000-0000-000062850000}"/>
    <cellStyle name="Salida 2 12 2 7 2 5" xfId="28365" xr:uid="{00000000-0005-0000-0000-000063850000}"/>
    <cellStyle name="Salida 2 12 2 7 2 6" xfId="32592" xr:uid="{00000000-0005-0000-0000-000064850000}"/>
    <cellStyle name="Salida 2 12 2 7 2 7" xfId="36763" xr:uid="{00000000-0005-0000-0000-000065850000}"/>
    <cellStyle name="Salida 2 12 2 7 2 8" xfId="40792" xr:uid="{00000000-0005-0000-0000-000066850000}"/>
    <cellStyle name="Salida 2 12 2 7 2 9" xfId="44591" xr:uid="{00000000-0005-0000-0000-000067850000}"/>
    <cellStyle name="Salida 2 12 2 7 3" xfId="10645" xr:uid="{00000000-0005-0000-0000-000068850000}"/>
    <cellStyle name="Salida 2 12 2 7 4" xfId="16971" xr:uid="{00000000-0005-0000-0000-000069850000}"/>
    <cellStyle name="Salida 2 12 2 7 5" xfId="21267" xr:uid="{00000000-0005-0000-0000-00006A850000}"/>
    <cellStyle name="Salida 2 12 2 7 6" xfId="25550" xr:uid="{00000000-0005-0000-0000-00006B850000}"/>
    <cellStyle name="Salida 2 12 2 7 7" xfId="29799" xr:uid="{00000000-0005-0000-0000-00006C850000}"/>
    <cellStyle name="Salida 2 12 2 7 8" xfId="34018" xr:uid="{00000000-0005-0000-0000-00006D850000}"/>
    <cellStyle name="Salida 2 12 2 7 9" xfId="38176" xr:uid="{00000000-0005-0000-0000-00006E850000}"/>
    <cellStyle name="Salida 2 12 2 8" xfId="3229" xr:uid="{00000000-0005-0000-0000-00006F850000}"/>
    <cellStyle name="Salida 2 12 2 8 10" xfId="45420" xr:uid="{00000000-0005-0000-0000-000070850000}"/>
    <cellStyle name="Salida 2 12 2 8 11" xfId="52884" xr:uid="{00000000-0005-0000-0000-0000F7150000}"/>
    <cellStyle name="Salida 2 12 2 8 2" xfId="10141" xr:uid="{00000000-0005-0000-0000-000071850000}"/>
    <cellStyle name="Salida 2 12 2 8 3" xfId="16467" xr:uid="{00000000-0005-0000-0000-000072850000}"/>
    <cellStyle name="Salida 2 12 2 8 4" xfId="20763" xr:uid="{00000000-0005-0000-0000-000073850000}"/>
    <cellStyle name="Salida 2 12 2 8 5" xfId="25046" xr:uid="{00000000-0005-0000-0000-000074850000}"/>
    <cellStyle name="Salida 2 12 2 8 6" xfId="29296" xr:uid="{00000000-0005-0000-0000-000075850000}"/>
    <cellStyle name="Salida 2 12 2 8 7" xfId="33517" xr:uid="{00000000-0005-0000-0000-000076850000}"/>
    <cellStyle name="Salida 2 12 2 8 8" xfId="37675" xr:uid="{00000000-0005-0000-0000-000077850000}"/>
    <cellStyle name="Salida 2 12 2 8 9" xfId="41670" xr:uid="{00000000-0005-0000-0000-000078850000}"/>
    <cellStyle name="Salida 2 12 2 9" xfId="8182" xr:uid="{00000000-0005-0000-0000-000079850000}"/>
    <cellStyle name="Salida 2 12 3" xfId="1266" xr:uid="{00000000-0005-0000-0000-00007A850000}"/>
    <cellStyle name="Salida 2 12 3 10" xfId="7718" xr:uid="{00000000-0005-0000-0000-00007B850000}"/>
    <cellStyle name="Salida 2 12 3 11" xfId="7667" xr:uid="{00000000-0005-0000-0000-00007C850000}"/>
    <cellStyle name="Salida 2 12 3 12" xfId="7697" xr:uid="{00000000-0005-0000-0000-00007D850000}"/>
    <cellStyle name="Salida 2 12 3 13" xfId="7678" xr:uid="{00000000-0005-0000-0000-00007E850000}"/>
    <cellStyle name="Salida 2 12 3 14" xfId="7687" xr:uid="{00000000-0005-0000-0000-00007F850000}"/>
    <cellStyle name="Salida 2 12 3 15" xfId="51045" xr:uid="{00000000-0005-0000-0000-0000F8150000}"/>
    <cellStyle name="Salida 2 12 3 2" xfId="2081" xr:uid="{00000000-0005-0000-0000-000080850000}"/>
    <cellStyle name="Salida 2 12 3 2 10" xfId="39353" xr:uid="{00000000-0005-0000-0000-000081850000}"/>
    <cellStyle name="Salida 2 12 3 2 11" xfId="43231" xr:uid="{00000000-0005-0000-0000-000082850000}"/>
    <cellStyle name="Salida 2 12 3 2 12" xfId="51736" xr:uid="{00000000-0005-0000-0000-0000F9150000}"/>
    <cellStyle name="Salida 2 12 3 2 2" xfId="5257" xr:uid="{00000000-0005-0000-0000-000083850000}"/>
    <cellStyle name="Salida 2 12 3 2 2 10" xfId="46687" xr:uid="{00000000-0005-0000-0000-000084850000}"/>
    <cellStyle name="Salida 2 12 3 2 2 11" xfId="54911" xr:uid="{00000000-0005-0000-0000-0000FA150000}"/>
    <cellStyle name="Salida 2 12 3 2 2 2" xfId="12170" xr:uid="{00000000-0005-0000-0000-000085850000}"/>
    <cellStyle name="Salida 2 12 3 2 2 3" xfId="18482" xr:uid="{00000000-0005-0000-0000-000086850000}"/>
    <cellStyle name="Salida 2 12 3 2 2 4" xfId="22771" xr:uid="{00000000-0005-0000-0000-000087850000}"/>
    <cellStyle name="Salida 2 12 3 2 2 5" xfId="27036" xr:uid="{00000000-0005-0000-0000-000088850000}"/>
    <cellStyle name="Salida 2 12 3 2 2 6" xfId="31269" xr:uid="{00000000-0005-0000-0000-000089850000}"/>
    <cellStyle name="Salida 2 12 3 2 2 7" xfId="35459" xr:uid="{00000000-0005-0000-0000-00008A850000}"/>
    <cellStyle name="Salida 2 12 3 2 2 8" xfId="39520" xr:uid="{00000000-0005-0000-0000-00008B850000}"/>
    <cellStyle name="Salida 2 12 3 2 2 9" xfId="43367" xr:uid="{00000000-0005-0000-0000-00008C850000}"/>
    <cellStyle name="Salida 2 12 3 2 3" xfId="8993" xr:uid="{00000000-0005-0000-0000-00008D850000}"/>
    <cellStyle name="Salida 2 12 3 2 4" xfId="15322" xr:uid="{00000000-0005-0000-0000-00008E850000}"/>
    <cellStyle name="Salida 2 12 3 2 5" xfId="18271" xr:uid="{00000000-0005-0000-0000-00008F850000}"/>
    <cellStyle name="Salida 2 12 3 2 6" xfId="22560" xr:uid="{00000000-0005-0000-0000-000090850000}"/>
    <cellStyle name="Salida 2 12 3 2 7" xfId="26831" xr:uid="{00000000-0005-0000-0000-000091850000}"/>
    <cellStyle name="Salida 2 12 3 2 8" xfId="31068" xr:uid="{00000000-0005-0000-0000-000092850000}"/>
    <cellStyle name="Salida 2 12 3 2 9" xfId="35264" xr:uid="{00000000-0005-0000-0000-000093850000}"/>
    <cellStyle name="Salida 2 12 3 3" xfId="2544" xr:uid="{00000000-0005-0000-0000-000094850000}"/>
    <cellStyle name="Salida 2 12 3 3 10" xfId="35291" xr:uid="{00000000-0005-0000-0000-000095850000}"/>
    <cellStyle name="Salida 2 12 3 3 11" xfId="39376" xr:uid="{00000000-0005-0000-0000-000096850000}"/>
    <cellStyle name="Salida 2 12 3 3 12" xfId="52199" xr:uid="{00000000-0005-0000-0000-0000FB150000}"/>
    <cellStyle name="Salida 2 12 3 3 2" xfId="5720" xr:uid="{00000000-0005-0000-0000-000097850000}"/>
    <cellStyle name="Salida 2 12 3 3 2 10" xfId="47141" xr:uid="{00000000-0005-0000-0000-000098850000}"/>
    <cellStyle name="Salida 2 12 3 3 2 11" xfId="55374" xr:uid="{00000000-0005-0000-0000-0000FC150000}"/>
    <cellStyle name="Salida 2 12 3 3 2 2" xfId="12633" xr:uid="{00000000-0005-0000-0000-000099850000}"/>
    <cellStyle name="Salida 2 12 3 3 2 3" xfId="18945" xr:uid="{00000000-0005-0000-0000-00009A850000}"/>
    <cellStyle name="Salida 2 12 3 3 2 4" xfId="23234" xr:uid="{00000000-0005-0000-0000-00009B850000}"/>
    <cellStyle name="Salida 2 12 3 3 2 5" xfId="27499" xr:uid="{00000000-0005-0000-0000-00009C850000}"/>
    <cellStyle name="Salida 2 12 3 3 2 6" xfId="31730" xr:uid="{00000000-0005-0000-0000-00009D850000}"/>
    <cellStyle name="Salida 2 12 3 3 2 7" xfId="35918" xr:uid="{00000000-0005-0000-0000-00009E850000}"/>
    <cellStyle name="Salida 2 12 3 3 2 8" xfId="39979" xr:uid="{00000000-0005-0000-0000-00009F850000}"/>
    <cellStyle name="Salida 2 12 3 3 2 9" xfId="43825" xr:uid="{00000000-0005-0000-0000-0000A0850000}"/>
    <cellStyle name="Salida 2 12 3 3 3" xfId="9456" xr:uid="{00000000-0005-0000-0000-0000A1850000}"/>
    <cellStyle name="Salida 2 12 3 3 4" xfId="15785" xr:uid="{00000000-0005-0000-0000-0000A2850000}"/>
    <cellStyle name="Salida 2 12 3 3 5" xfId="15052" xr:uid="{00000000-0005-0000-0000-0000A3850000}"/>
    <cellStyle name="Salida 2 12 3 3 6" xfId="18304" xr:uid="{00000000-0005-0000-0000-0000A4850000}"/>
    <cellStyle name="Salida 2 12 3 3 7" xfId="22593" xr:uid="{00000000-0005-0000-0000-0000A5850000}"/>
    <cellStyle name="Salida 2 12 3 3 8" xfId="26862" xr:uid="{00000000-0005-0000-0000-0000A6850000}"/>
    <cellStyle name="Salida 2 12 3 3 9" xfId="31098" xr:uid="{00000000-0005-0000-0000-0000A7850000}"/>
    <cellStyle name="Salida 2 12 3 4" xfId="3734" xr:uid="{00000000-0005-0000-0000-0000A8850000}"/>
    <cellStyle name="Salida 2 12 3 4 10" xfId="42172" xr:uid="{00000000-0005-0000-0000-0000A9850000}"/>
    <cellStyle name="Salida 2 12 3 4 11" xfId="45922" xr:uid="{00000000-0005-0000-0000-0000AA850000}"/>
    <cellStyle name="Salida 2 12 3 4 12" xfId="53389" xr:uid="{00000000-0005-0000-0000-0000FD150000}"/>
    <cellStyle name="Salida 2 12 3 4 2" xfId="6599" xr:uid="{00000000-0005-0000-0000-0000AB850000}"/>
    <cellStyle name="Salida 2 12 3 4 2 10" xfId="47767" xr:uid="{00000000-0005-0000-0000-0000AC850000}"/>
    <cellStyle name="Salida 2 12 3 4 2 11" xfId="56250" xr:uid="{00000000-0005-0000-0000-0000FE150000}"/>
    <cellStyle name="Salida 2 12 3 4 2 2" xfId="13510" xr:uid="{00000000-0005-0000-0000-0000AD850000}"/>
    <cellStyle name="Salida 2 12 3 4 2 3" xfId="19821" xr:uid="{00000000-0005-0000-0000-0000AE850000}"/>
    <cellStyle name="Salida 2 12 3 4 2 4" xfId="24107" xr:uid="{00000000-0005-0000-0000-0000AF850000}"/>
    <cellStyle name="Salida 2 12 3 4 2 5" xfId="28366" xr:uid="{00000000-0005-0000-0000-0000B0850000}"/>
    <cellStyle name="Salida 2 12 3 4 2 6" xfId="32593" xr:uid="{00000000-0005-0000-0000-0000B1850000}"/>
    <cellStyle name="Salida 2 12 3 4 2 7" xfId="36764" xr:uid="{00000000-0005-0000-0000-0000B2850000}"/>
    <cellStyle name="Salida 2 12 3 4 2 8" xfId="40793" xr:uid="{00000000-0005-0000-0000-0000B3850000}"/>
    <cellStyle name="Salida 2 12 3 4 2 9" xfId="44592" xr:uid="{00000000-0005-0000-0000-0000B4850000}"/>
    <cellStyle name="Salida 2 12 3 4 3" xfId="10646" xr:uid="{00000000-0005-0000-0000-0000B5850000}"/>
    <cellStyle name="Salida 2 12 3 4 4" xfId="16972" xr:uid="{00000000-0005-0000-0000-0000B6850000}"/>
    <cellStyle name="Salida 2 12 3 4 5" xfId="21268" xr:uid="{00000000-0005-0000-0000-0000B7850000}"/>
    <cellStyle name="Salida 2 12 3 4 6" xfId="25551" xr:uid="{00000000-0005-0000-0000-0000B8850000}"/>
    <cellStyle name="Salida 2 12 3 4 7" xfId="29800" xr:uid="{00000000-0005-0000-0000-0000B9850000}"/>
    <cellStyle name="Salida 2 12 3 4 8" xfId="34019" xr:uid="{00000000-0005-0000-0000-0000BA850000}"/>
    <cellStyle name="Salida 2 12 3 4 9" xfId="38177" xr:uid="{00000000-0005-0000-0000-0000BB850000}"/>
    <cellStyle name="Salida 2 12 3 5" xfId="2949" xr:uid="{00000000-0005-0000-0000-0000BC850000}"/>
    <cellStyle name="Salida 2 12 3 5 10" xfId="45140" xr:uid="{00000000-0005-0000-0000-0000BD850000}"/>
    <cellStyle name="Salida 2 12 3 5 11" xfId="52604" xr:uid="{00000000-0005-0000-0000-0000FF150000}"/>
    <cellStyle name="Salida 2 12 3 5 2" xfId="9861" xr:uid="{00000000-0005-0000-0000-0000BE850000}"/>
    <cellStyle name="Salida 2 12 3 5 3" xfId="16187" xr:uid="{00000000-0005-0000-0000-0000BF850000}"/>
    <cellStyle name="Salida 2 12 3 5 4" xfId="20483" xr:uid="{00000000-0005-0000-0000-0000C0850000}"/>
    <cellStyle name="Salida 2 12 3 5 5" xfId="24766" xr:uid="{00000000-0005-0000-0000-0000C1850000}"/>
    <cellStyle name="Salida 2 12 3 5 6" xfId="29016" xr:uid="{00000000-0005-0000-0000-0000C2850000}"/>
    <cellStyle name="Salida 2 12 3 5 7" xfId="33237" xr:uid="{00000000-0005-0000-0000-0000C3850000}"/>
    <cellStyle name="Salida 2 12 3 5 8" xfId="37395" xr:uid="{00000000-0005-0000-0000-0000C4850000}"/>
    <cellStyle name="Salida 2 12 3 5 9" xfId="41390" xr:uid="{00000000-0005-0000-0000-0000C5850000}"/>
    <cellStyle name="Salida 2 12 3 6" xfId="8183" xr:uid="{00000000-0005-0000-0000-0000C6850000}"/>
    <cellStyle name="Salida 2 12 3 7" xfId="14514" xr:uid="{00000000-0005-0000-0000-0000C7850000}"/>
    <cellStyle name="Salida 2 12 3 8" xfId="7770" xr:uid="{00000000-0005-0000-0000-0000C8850000}"/>
    <cellStyle name="Salida 2 12 3 9" xfId="7378" xr:uid="{00000000-0005-0000-0000-0000C9850000}"/>
    <cellStyle name="Salida 2 12 4" xfId="2079" xr:uid="{00000000-0005-0000-0000-0000CA850000}"/>
    <cellStyle name="Salida 2 12 4 10" xfId="40128" xr:uid="{00000000-0005-0000-0000-0000CB850000}"/>
    <cellStyle name="Salida 2 12 4 11" xfId="43956" xr:uid="{00000000-0005-0000-0000-0000CC850000}"/>
    <cellStyle name="Salida 2 12 4 12" xfId="51734" xr:uid="{00000000-0005-0000-0000-000000160000}"/>
    <cellStyle name="Salida 2 12 4 2" xfId="5255" xr:uid="{00000000-0005-0000-0000-0000CD850000}"/>
    <cellStyle name="Salida 2 12 4 2 10" xfId="46685" xr:uid="{00000000-0005-0000-0000-0000CE850000}"/>
    <cellStyle name="Salida 2 12 4 2 11" xfId="54909" xr:uid="{00000000-0005-0000-0000-000001160000}"/>
    <cellStyle name="Salida 2 12 4 2 2" xfId="12168" xr:uid="{00000000-0005-0000-0000-0000CF850000}"/>
    <cellStyle name="Salida 2 12 4 2 3" xfId="18480" xr:uid="{00000000-0005-0000-0000-0000D0850000}"/>
    <cellStyle name="Salida 2 12 4 2 4" xfId="22769" xr:uid="{00000000-0005-0000-0000-0000D1850000}"/>
    <cellStyle name="Salida 2 12 4 2 5" xfId="27034" xr:uid="{00000000-0005-0000-0000-0000D2850000}"/>
    <cellStyle name="Salida 2 12 4 2 6" xfId="31267" xr:uid="{00000000-0005-0000-0000-0000D3850000}"/>
    <cellStyle name="Salida 2 12 4 2 7" xfId="35457" xr:uid="{00000000-0005-0000-0000-0000D4850000}"/>
    <cellStyle name="Salida 2 12 4 2 8" xfId="39518" xr:uid="{00000000-0005-0000-0000-0000D5850000}"/>
    <cellStyle name="Salida 2 12 4 2 9" xfId="43365" xr:uid="{00000000-0005-0000-0000-0000D6850000}"/>
    <cellStyle name="Salida 2 12 4 3" xfId="8991" xr:uid="{00000000-0005-0000-0000-0000D7850000}"/>
    <cellStyle name="Salida 2 12 4 4" xfId="15320" xr:uid="{00000000-0005-0000-0000-0000D8850000}"/>
    <cellStyle name="Salida 2 12 4 5" xfId="19104" xr:uid="{00000000-0005-0000-0000-0000D9850000}"/>
    <cellStyle name="Salida 2 12 4 6" xfId="23392" xr:uid="{00000000-0005-0000-0000-0000DA850000}"/>
    <cellStyle name="Salida 2 12 4 7" xfId="27657" xr:uid="{00000000-0005-0000-0000-0000DB850000}"/>
    <cellStyle name="Salida 2 12 4 8" xfId="31887" xr:uid="{00000000-0005-0000-0000-0000DC850000}"/>
    <cellStyle name="Salida 2 12 4 9" xfId="36073" xr:uid="{00000000-0005-0000-0000-0000DD850000}"/>
    <cellStyle name="Salida 2 12 5" xfId="2546" xr:uid="{00000000-0005-0000-0000-0000DE850000}"/>
    <cellStyle name="Salida 2 12 5 10" xfId="7674" xr:uid="{00000000-0005-0000-0000-0000DF850000}"/>
    <cellStyle name="Salida 2 12 5 11" xfId="7691" xr:uid="{00000000-0005-0000-0000-0000E0850000}"/>
    <cellStyle name="Salida 2 12 5 12" xfId="52201" xr:uid="{00000000-0005-0000-0000-000002160000}"/>
    <cellStyle name="Salida 2 12 5 2" xfId="5722" xr:uid="{00000000-0005-0000-0000-0000E1850000}"/>
    <cellStyle name="Salida 2 12 5 2 10" xfId="47143" xr:uid="{00000000-0005-0000-0000-0000E2850000}"/>
    <cellStyle name="Salida 2 12 5 2 11" xfId="55376" xr:uid="{00000000-0005-0000-0000-000003160000}"/>
    <cellStyle name="Salida 2 12 5 2 2" xfId="12635" xr:uid="{00000000-0005-0000-0000-0000E3850000}"/>
    <cellStyle name="Salida 2 12 5 2 3" xfId="18947" xr:uid="{00000000-0005-0000-0000-0000E4850000}"/>
    <cellStyle name="Salida 2 12 5 2 4" xfId="23236" xr:uid="{00000000-0005-0000-0000-0000E5850000}"/>
    <cellStyle name="Salida 2 12 5 2 5" xfId="27501" xr:uid="{00000000-0005-0000-0000-0000E6850000}"/>
    <cellStyle name="Salida 2 12 5 2 6" xfId="31732" xr:uid="{00000000-0005-0000-0000-0000E7850000}"/>
    <cellStyle name="Salida 2 12 5 2 7" xfId="35920" xr:uid="{00000000-0005-0000-0000-0000E8850000}"/>
    <cellStyle name="Salida 2 12 5 2 8" xfId="39981" xr:uid="{00000000-0005-0000-0000-0000E9850000}"/>
    <cellStyle name="Salida 2 12 5 2 9" xfId="43827" xr:uid="{00000000-0005-0000-0000-0000EA850000}"/>
    <cellStyle name="Salida 2 12 5 3" xfId="9458" xr:uid="{00000000-0005-0000-0000-0000EB850000}"/>
    <cellStyle name="Salida 2 12 5 4" xfId="15787" xr:uid="{00000000-0005-0000-0000-0000EC850000}"/>
    <cellStyle name="Salida 2 12 5 5" xfId="7926" xr:uid="{00000000-0005-0000-0000-0000ED850000}"/>
    <cellStyle name="Salida 2 12 5 6" xfId="14258" xr:uid="{00000000-0005-0000-0000-0000EE850000}"/>
    <cellStyle name="Salida 2 12 5 7" xfId="7741" xr:uid="{00000000-0005-0000-0000-0000EF850000}"/>
    <cellStyle name="Salida 2 12 5 8" xfId="7640" xr:uid="{00000000-0005-0000-0000-0000F0850000}"/>
    <cellStyle name="Salida 2 12 5 9" xfId="7709" xr:uid="{00000000-0005-0000-0000-0000F1850000}"/>
    <cellStyle name="Salida 2 12 6" xfId="3732" xr:uid="{00000000-0005-0000-0000-0000F2850000}"/>
    <cellStyle name="Salida 2 12 6 10" xfId="42170" xr:uid="{00000000-0005-0000-0000-0000F3850000}"/>
    <cellStyle name="Salida 2 12 6 11" xfId="45920" xr:uid="{00000000-0005-0000-0000-0000F4850000}"/>
    <cellStyle name="Salida 2 12 6 12" xfId="53387" xr:uid="{00000000-0005-0000-0000-000004160000}"/>
    <cellStyle name="Salida 2 12 6 2" xfId="6597" xr:uid="{00000000-0005-0000-0000-0000F5850000}"/>
    <cellStyle name="Salida 2 12 6 2 10" xfId="47765" xr:uid="{00000000-0005-0000-0000-0000F6850000}"/>
    <cellStyle name="Salida 2 12 6 2 11" xfId="56248" xr:uid="{00000000-0005-0000-0000-000005160000}"/>
    <cellStyle name="Salida 2 12 6 2 2" xfId="13508" xr:uid="{00000000-0005-0000-0000-0000F7850000}"/>
    <cellStyle name="Salida 2 12 6 2 3" xfId="19819" xr:uid="{00000000-0005-0000-0000-0000F8850000}"/>
    <cellStyle name="Salida 2 12 6 2 4" xfId="24105" xr:uid="{00000000-0005-0000-0000-0000F9850000}"/>
    <cellStyle name="Salida 2 12 6 2 5" xfId="28364" xr:uid="{00000000-0005-0000-0000-0000FA850000}"/>
    <cellStyle name="Salida 2 12 6 2 6" xfId="32591" xr:uid="{00000000-0005-0000-0000-0000FB850000}"/>
    <cellStyle name="Salida 2 12 6 2 7" xfId="36762" xr:uid="{00000000-0005-0000-0000-0000FC850000}"/>
    <cellStyle name="Salida 2 12 6 2 8" xfId="40791" xr:uid="{00000000-0005-0000-0000-0000FD850000}"/>
    <cellStyle name="Salida 2 12 6 2 9" xfId="44590" xr:uid="{00000000-0005-0000-0000-0000FE850000}"/>
    <cellStyle name="Salida 2 12 6 3" xfId="10644" xr:uid="{00000000-0005-0000-0000-0000FF850000}"/>
    <cellStyle name="Salida 2 12 6 4" xfId="16970" xr:uid="{00000000-0005-0000-0000-000000860000}"/>
    <cellStyle name="Salida 2 12 6 5" xfId="21266" xr:uid="{00000000-0005-0000-0000-000001860000}"/>
    <cellStyle name="Salida 2 12 6 6" xfId="25549" xr:uid="{00000000-0005-0000-0000-000002860000}"/>
    <cellStyle name="Salida 2 12 6 7" xfId="29798" xr:uid="{00000000-0005-0000-0000-000003860000}"/>
    <cellStyle name="Salida 2 12 6 8" xfId="34017" xr:uid="{00000000-0005-0000-0000-000004860000}"/>
    <cellStyle name="Salida 2 12 6 9" xfId="38175" xr:uid="{00000000-0005-0000-0000-000005860000}"/>
    <cellStyle name="Salida 2 12 7" xfId="3228" xr:uid="{00000000-0005-0000-0000-000006860000}"/>
    <cellStyle name="Salida 2 12 7 10" xfId="45419" xr:uid="{00000000-0005-0000-0000-000007860000}"/>
    <cellStyle name="Salida 2 12 7 11" xfId="52883" xr:uid="{00000000-0005-0000-0000-000006160000}"/>
    <cellStyle name="Salida 2 12 7 2" xfId="10140" xr:uid="{00000000-0005-0000-0000-000008860000}"/>
    <cellStyle name="Salida 2 12 7 3" xfId="16466" xr:uid="{00000000-0005-0000-0000-000009860000}"/>
    <cellStyle name="Salida 2 12 7 4" xfId="20762" xr:uid="{00000000-0005-0000-0000-00000A860000}"/>
    <cellStyle name="Salida 2 12 7 5" xfId="25045" xr:uid="{00000000-0005-0000-0000-00000B860000}"/>
    <cellStyle name="Salida 2 12 7 6" xfId="29295" xr:uid="{00000000-0005-0000-0000-00000C860000}"/>
    <cellStyle name="Salida 2 12 7 7" xfId="33516" xr:uid="{00000000-0005-0000-0000-00000D860000}"/>
    <cellStyle name="Salida 2 12 7 8" xfId="37674" xr:uid="{00000000-0005-0000-0000-00000E860000}"/>
    <cellStyle name="Salida 2 12 7 9" xfId="41669" xr:uid="{00000000-0005-0000-0000-00000F860000}"/>
    <cellStyle name="Salida 2 12 8" xfId="8181" xr:uid="{00000000-0005-0000-0000-000010860000}"/>
    <cellStyle name="Salida 2 12 9" xfId="14512" xr:uid="{00000000-0005-0000-0000-000011860000}"/>
    <cellStyle name="Salida 2 13" xfId="1267" xr:uid="{00000000-0005-0000-0000-000012860000}"/>
    <cellStyle name="Salida 2 13 10" xfId="18689" xr:uid="{00000000-0005-0000-0000-000013860000}"/>
    <cellStyle name="Salida 2 13 11" xfId="22978" xr:uid="{00000000-0005-0000-0000-000014860000}"/>
    <cellStyle name="Salida 2 13 12" xfId="27243" xr:uid="{00000000-0005-0000-0000-000015860000}"/>
    <cellStyle name="Salida 2 13 13" xfId="31476" xr:uid="{00000000-0005-0000-0000-000016860000}"/>
    <cellStyle name="Salida 2 13 14" xfId="35666" xr:uid="{00000000-0005-0000-0000-000017860000}"/>
    <cellStyle name="Salida 2 13 15" xfId="39727" xr:uid="{00000000-0005-0000-0000-000018860000}"/>
    <cellStyle name="Salida 2 13 16" xfId="43574" xr:uid="{00000000-0005-0000-0000-000019860000}"/>
    <cellStyle name="Salida 2 13 17" xfId="51046" xr:uid="{00000000-0005-0000-0000-000007160000}"/>
    <cellStyle name="Salida 2 13 2" xfId="1268" xr:uid="{00000000-0005-0000-0000-00001A860000}"/>
    <cellStyle name="Salida 2 13 2 10" xfId="14516" xr:uid="{00000000-0005-0000-0000-00001B860000}"/>
    <cellStyle name="Salida 2 13 2 11" xfId="15529" xr:uid="{00000000-0005-0000-0000-00001C860000}"/>
    <cellStyle name="Salida 2 13 2 12" xfId="15917" xr:uid="{00000000-0005-0000-0000-00001D860000}"/>
    <cellStyle name="Salida 2 13 2 13" xfId="20213" xr:uid="{00000000-0005-0000-0000-00001E860000}"/>
    <cellStyle name="Salida 2 13 2 14" xfId="24499" xr:uid="{00000000-0005-0000-0000-00001F860000}"/>
    <cellStyle name="Salida 2 13 2 15" xfId="28756" xr:uid="{00000000-0005-0000-0000-000020860000}"/>
    <cellStyle name="Salida 2 13 2 16" xfId="32983" xr:uid="{00000000-0005-0000-0000-000021860000}"/>
    <cellStyle name="Salida 2 13 2 17" xfId="37152" xr:uid="{00000000-0005-0000-0000-000022860000}"/>
    <cellStyle name="Salida 2 13 2 18" xfId="51047" xr:uid="{00000000-0005-0000-0000-000008160000}"/>
    <cellStyle name="Salida 2 13 2 2" xfId="1549" xr:uid="{00000000-0005-0000-0000-000023860000}"/>
    <cellStyle name="Salida 2 13 2 2 10" xfId="26892" xr:uid="{00000000-0005-0000-0000-000024860000}"/>
    <cellStyle name="Salida 2 13 2 2 11" xfId="31128" xr:uid="{00000000-0005-0000-0000-000025860000}"/>
    <cellStyle name="Salida 2 13 2 2 12" xfId="35321" xr:uid="{00000000-0005-0000-0000-000026860000}"/>
    <cellStyle name="Salida 2 13 2 2 13" xfId="39402" xr:uid="{00000000-0005-0000-0000-000027860000}"/>
    <cellStyle name="Salida 2 13 2 2 14" xfId="43263" xr:uid="{00000000-0005-0000-0000-000028860000}"/>
    <cellStyle name="Salida 2 13 2 2 15" xfId="51211" xr:uid="{00000000-0005-0000-0000-000009160000}"/>
    <cellStyle name="Salida 2 13 2 2 2" xfId="2352" xr:uid="{00000000-0005-0000-0000-000029860000}"/>
    <cellStyle name="Salida 2 13 2 2 2 10" xfId="37153" xr:uid="{00000000-0005-0000-0000-00002A860000}"/>
    <cellStyle name="Salida 2 13 2 2 2 11" xfId="41178" xr:uid="{00000000-0005-0000-0000-00002B860000}"/>
    <cellStyle name="Salida 2 13 2 2 2 12" xfId="52007" xr:uid="{00000000-0005-0000-0000-00000A160000}"/>
    <cellStyle name="Salida 2 13 2 2 2 2" xfId="5528" xr:uid="{00000000-0005-0000-0000-00002C860000}"/>
    <cellStyle name="Salida 2 13 2 2 2 2 10" xfId="46957" xr:uid="{00000000-0005-0000-0000-00002D860000}"/>
    <cellStyle name="Salida 2 13 2 2 2 2 11" xfId="55182" xr:uid="{00000000-0005-0000-0000-00000B160000}"/>
    <cellStyle name="Salida 2 13 2 2 2 2 2" xfId="12441" xr:uid="{00000000-0005-0000-0000-00002E860000}"/>
    <cellStyle name="Salida 2 13 2 2 2 2 3" xfId="18753" xr:uid="{00000000-0005-0000-0000-00002F860000}"/>
    <cellStyle name="Salida 2 13 2 2 2 2 4" xfId="23042" xr:uid="{00000000-0005-0000-0000-000030860000}"/>
    <cellStyle name="Salida 2 13 2 2 2 2 5" xfId="27307" xr:uid="{00000000-0005-0000-0000-000031860000}"/>
    <cellStyle name="Salida 2 13 2 2 2 2 6" xfId="31540" xr:uid="{00000000-0005-0000-0000-000032860000}"/>
    <cellStyle name="Salida 2 13 2 2 2 2 7" xfId="35730" xr:uid="{00000000-0005-0000-0000-000033860000}"/>
    <cellStyle name="Salida 2 13 2 2 2 2 8" xfId="39791" xr:uid="{00000000-0005-0000-0000-000034860000}"/>
    <cellStyle name="Salida 2 13 2 2 2 2 9" xfId="43638" xr:uid="{00000000-0005-0000-0000-000035860000}"/>
    <cellStyle name="Salida 2 13 2 2 2 3" xfId="9264" xr:uid="{00000000-0005-0000-0000-000036860000}"/>
    <cellStyle name="Salida 2 13 2 2 2 4" xfId="15593" xr:uid="{00000000-0005-0000-0000-000037860000}"/>
    <cellStyle name="Salida 2 13 2 2 2 5" xfId="15909" xr:uid="{00000000-0005-0000-0000-000038860000}"/>
    <cellStyle name="Salida 2 13 2 2 2 6" xfId="20214" xr:uid="{00000000-0005-0000-0000-000039860000}"/>
    <cellStyle name="Salida 2 13 2 2 2 7" xfId="24500" xr:uid="{00000000-0005-0000-0000-00003A860000}"/>
    <cellStyle name="Salida 2 13 2 2 2 8" xfId="28757" xr:uid="{00000000-0005-0000-0000-00003B860000}"/>
    <cellStyle name="Salida 2 13 2 2 2 9" xfId="32984" xr:uid="{00000000-0005-0000-0000-00003C860000}"/>
    <cellStyle name="Salida 2 13 2 2 3" xfId="3496" xr:uid="{00000000-0005-0000-0000-00003D860000}"/>
    <cellStyle name="Salida 2 13 2 2 3 10" xfId="41934" xr:uid="{00000000-0005-0000-0000-00003E860000}"/>
    <cellStyle name="Salida 2 13 2 2 3 11" xfId="45684" xr:uid="{00000000-0005-0000-0000-00003F860000}"/>
    <cellStyle name="Salida 2 13 2 2 3 12" xfId="53151" xr:uid="{00000000-0005-0000-0000-00000C160000}"/>
    <cellStyle name="Salida 2 13 2 2 3 2" xfId="6436" xr:uid="{00000000-0005-0000-0000-000040860000}"/>
    <cellStyle name="Salida 2 13 2 2 3 2 10" xfId="47604" xr:uid="{00000000-0005-0000-0000-000041860000}"/>
    <cellStyle name="Salida 2 13 2 2 3 2 11" xfId="56087" xr:uid="{00000000-0005-0000-0000-00000D160000}"/>
    <cellStyle name="Salida 2 13 2 2 3 2 2" xfId="13347" xr:uid="{00000000-0005-0000-0000-000042860000}"/>
    <cellStyle name="Salida 2 13 2 2 3 2 3" xfId="19658" xr:uid="{00000000-0005-0000-0000-000043860000}"/>
    <cellStyle name="Salida 2 13 2 2 3 2 4" xfId="23944" xr:uid="{00000000-0005-0000-0000-000044860000}"/>
    <cellStyle name="Salida 2 13 2 2 3 2 5" xfId="28203" xr:uid="{00000000-0005-0000-0000-000045860000}"/>
    <cellStyle name="Salida 2 13 2 2 3 2 6" xfId="32430" xr:uid="{00000000-0005-0000-0000-000046860000}"/>
    <cellStyle name="Salida 2 13 2 2 3 2 7" xfId="36601" xr:uid="{00000000-0005-0000-0000-000047860000}"/>
    <cellStyle name="Salida 2 13 2 2 3 2 8" xfId="40630" xr:uid="{00000000-0005-0000-0000-000048860000}"/>
    <cellStyle name="Salida 2 13 2 2 3 2 9" xfId="44429" xr:uid="{00000000-0005-0000-0000-000049860000}"/>
    <cellStyle name="Salida 2 13 2 2 3 3" xfId="10408" xr:uid="{00000000-0005-0000-0000-00004A860000}"/>
    <cellStyle name="Salida 2 13 2 2 3 4" xfId="16734" xr:uid="{00000000-0005-0000-0000-00004B860000}"/>
    <cellStyle name="Salida 2 13 2 2 3 5" xfId="21030" xr:uid="{00000000-0005-0000-0000-00004C860000}"/>
    <cellStyle name="Salida 2 13 2 2 3 6" xfId="25313" xr:uid="{00000000-0005-0000-0000-00004D860000}"/>
    <cellStyle name="Salida 2 13 2 2 3 7" xfId="29562" xr:uid="{00000000-0005-0000-0000-00004E860000}"/>
    <cellStyle name="Salida 2 13 2 2 3 8" xfId="33781" xr:uid="{00000000-0005-0000-0000-00004F860000}"/>
    <cellStyle name="Salida 2 13 2 2 3 9" xfId="37939" xr:uid="{00000000-0005-0000-0000-000050860000}"/>
    <cellStyle name="Salida 2 13 2 2 4" xfId="4009" xr:uid="{00000000-0005-0000-0000-000051860000}"/>
    <cellStyle name="Salida 2 13 2 2 4 10" xfId="42447" xr:uid="{00000000-0005-0000-0000-000052860000}"/>
    <cellStyle name="Salida 2 13 2 2 4 11" xfId="46197" xr:uid="{00000000-0005-0000-0000-000053860000}"/>
    <cellStyle name="Salida 2 13 2 2 4 12" xfId="53664" xr:uid="{00000000-0005-0000-0000-00000E160000}"/>
    <cellStyle name="Salida 2 13 2 2 4 2" xfId="6869" xr:uid="{00000000-0005-0000-0000-000054860000}"/>
    <cellStyle name="Salida 2 13 2 2 4 2 10" xfId="48037" xr:uid="{00000000-0005-0000-0000-000055860000}"/>
    <cellStyle name="Salida 2 13 2 2 4 2 11" xfId="56520" xr:uid="{00000000-0005-0000-0000-00000F160000}"/>
    <cellStyle name="Salida 2 13 2 2 4 2 2" xfId="13780" xr:uid="{00000000-0005-0000-0000-000056860000}"/>
    <cellStyle name="Salida 2 13 2 2 4 2 3" xfId="20091" xr:uid="{00000000-0005-0000-0000-000057860000}"/>
    <cellStyle name="Salida 2 13 2 2 4 2 4" xfId="24377" xr:uid="{00000000-0005-0000-0000-000058860000}"/>
    <cellStyle name="Salida 2 13 2 2 4 2 5" xfId="28636" xr:uid="{00000000-0005-0000-0000-000059860000}"/>
    <cellStyle name="Salida 2 13 2 2 4 2 6" xfId="32863" xr:uid="{00000000-0005-0000-0000-00005A860000}"/>
    <cellStyle name="Salida 2 13 2 2 4 2 7" xfId="37034" xr:uid="{00000000-0005-0000-0000-00005B860000}"/>
    <cellStyle name="Salida 2 13 2 2 4 2 8" xfId="41063" xr:uid="{00000000-0005-0000-0000-00005C860000}"/>
    <cellStyle name="Salida 2 13 2 2 4 2 9" xfId="44862" xr:uid="{00000000-0005-0000-0000-00005D860000}"/>
    <cellStyle name="Salida 2 13 2 2 4 3" xfId="10921" xr:uid="{00000000-0005-0000-0000-00005E860000}"/>
    <cellStyle name="Salida 2 13 2 2 4 4" xfId="17247" xr:uid="{00000000-0005-0000-0000-00005F860000}"/>
    <cellStyle name="Salida 2 13 2 2 4 5" xfId="21543" xr:uid="{00000000-0005-0000-0000-000060860000}"/>
    <cellStyle name="Salida 2 13 2 2 4 6" xfId="25826" xr:uid="{00000000-0005-0000-0000-000061860000}"/>
    <cellStyle name="Salida 2 13 2 2 4 7" xfId="30075" xr:uid="{00000000-0005-0000-0000-000062860000}"/>
    <cellStyle name="Salida 2 13 2 2 4 8" xfId="34294" xr:uid="{00000000-0005-0000-0000-000063860000}"/>
    <cellStyle name="Salida 2 13 2 2 4 9" xfId="38452" xr:uid="{00000000-0005-0000-0000-000064860000}"/>
    <cellStyle name="Salida 2 13 2 2 5" xfId="4211" xr:uid="{00000000-0005-0000-0000-000065860000}"/>
    <cellStyle name="Salida 2 13 2 2 5 10" xfId="46399" xr:uid="{00000000-0005-0000-0000-000066860000}"/>
    <cellStyle name="Salida 2 13 2 2 5 11" xfId="53866" xr:uid="{00000000-0005-0000-0000-000010160000}"/>
    <cellStyle name="Salida 2 13 2 2 5 2" xfId="11123" xr:uid="{00000000-0005-0000-0000-000067860000}"/>
    <cellStyle name="Salida 2 13 2 2 5 3" xfId="17449" xr:uid="{00000000-0005-0000-0000-000068860000}"/>
    <cellStyle name="Salida 2 13 2 2 5 4" xfId="21745" xr:uid="{00000000-0005-0000-0000-000069860000}"/>
    <cellStyle name="Salida 2 13 2 2 5 5" xfId="26028" xr:uid="{00000000-0005-0000-0000-00006A860000}"/>
    <cellStyle name="Salida 2 13 2 2 5 6" xfId="30277" xr:uid="{00000000-0005-0000-0000-00006B860000}"/>
    <cellStyle name="Salida 2 13 2 2 5 7" xfId="34496" xr:uid="{00000000-0005-0000-0000-00006C860000}"/>
    <cellStyle name="Salida 2 13 2 2 5 8" xfId="38654" xr:uid="{00000000-0005-0000-0000-00006D860000}"/>
    <cellStyle name="Salida 2 13 2 2 5 9" xfId="42649" xr:uid="{00000000-0005-0000-0000-00006E860000}"/>
    <cellStyle name="Salida 2 13 2 2 6" xfId="8466" xr:uid="{00000000-0005-0000-0000-00006F860000}"/>
    <cellStyle name="Salida 2 13 2 2 7" xfId="14797" xr:uid="{00000000-0005-0000-0000-000070860000}"/>
    <cellStyle name="Salida 2 13 2 2 8" xfId="18335" xr:uid="{00000000-0005-0000-0000-000071860000}"/>
    <cellStyle name="Salida 2 13 2 2 9" xfId="22624" xr:uid="{00000000-0005-0000-0000-000072860000}"/>
    <cellStyle name="Salida 2 13 2 3" xfId="1550" xr:uid="{00000000-0005-0000-0000-000073860000}"/>
    <cellStyle name="Salida 2 13 2 3 10" xfId="14184" xr:uid="{00000000-0005-0000-0000-000074860000}"/>
    <cellStyle name="Salida 2 13 2 3 11" xfId="20426" xr:uid="{00000000-0005-0000-0000-000075860000}"/>
    <cellStyle name="Salida 2 13 2 3 12" xfId="24712" xr:uid="{00000000-0005-0000-0000-000076860000}"/>
    <cellStyle name="Salida 2 13 2 3 13" xfId="28963" xr:uid="{00000000-0005-0000-0000-000077860000}"/>
    <cellStyle name="Salida 2 13 2 3 14" xfId="33188" xr:uid="{00000000-0005-0000-0000-000078860000}"/>
    <cellStyle name="Salida 2 13 2 3 15" xfId="51212" xr:uid="{00000000-0005-0000-0000-000011160000}"/>
    <cellStyle name="Salida 2 13 2 3 2" xfId="2353" xr:uid="{00000000-0005-0000-0000-000079860000}"/>
    <cellStyle name="Salida 2 13 2 3 2 10" xfId="39319" xr:uid="{00000000-0005-0000-0000-00007A860000}"/>
    <cellStyle name="Salida 2 13 2 3 2 11" xfId="43197" xr:uid="{00000000-0005-0000-0000-00007B860000}"/>
    <cellStyle name="Salida 2 13 2 3 2 12" xfId="52008" xr:uid="{00000000-0005-0000-0000-000012160000}"/>
    <cellStyle name="Salida 2 13 2 3 2 2" xfId="5529" xr:uid="{00000000-0005-0000-0000-00007C860000}"/>
    <cellStyle name="Salida 2 13 2 3 2 2 10" xfId="46958" xr:uid="{00000000-0005-0000-0000-00007D860000}"/>
    <cellStyle name="Salida 2 13 2 3 2 2 11" xfId="55183" xr:uid="{00000000-0005-0000-0000-000013160000}"/>
    <cellStyle name="Salida 2 13 2 3 2 2 2" xfId="12442" xr:uid="{00000000-0005-0000-0000-00007E860000}"/>
    <cellStyle name="Salida 2 13 2 3 2 2 3" xfId="18754" xr:uid="{00000000-0005-0000-0000-00007F860000}"/>
    <cellStyle name="Salida 2 13 2 3 2 2 4" xfId="23043" xr:uid="{00000000-0005-0000-0000-000080860000}"/>
    <cellStyle name="Salida 2 13 2 3 2 2 5" xfId="27308" xr:uid="{00000000-0005-0000-0000-000081860000}"/>
    <cellStyle name="Salida 2 13 2 3 2 2 6" xfId="31541" xr:uid="{00000000-0005-0000-0000-000082860000}"/>
    <cellStyle name="Salida 2 13 2 3 2 2 7" xfId="35731" xr:uid="{00000000-0005-0000-0000-000083860000}"/>
    <cellStyle name="Salida 2 13 2 3 2 2 8" xfId="39792" xr:uid="{00000000-0005-0000-0000-000084860000}"/>
    <cellStyle name="Salida 2 13 2 3 2 2 9" xfId="43639" xr:uid="{00000000-0005-0000-0000-000085860000}"/>
    <cellStyle name="Salida 2 13 2 3 2 3" xfId="9265" xr:uid="{00000000-0005-0000-0000-000086860000}"/>
    <cellStyle name="Salida 2 13 2 3 2 4" xfId="15594" xr:uid="{00000000-0005-0000-0000-000087860000}"/>
    <cellStyle name="Salida 2 13 2 3 2 5" xfId="18237" xr:uid="{00000000-0005-0000-0000-000088860000}"/>
    <cellStyle name="Salida 2 13 2 3 2 6" xfId="22526" xr:uid="{00000000-0005-0000-0000-000089860000}"/>
    <cellStyle name="Salida 2 13 2 3 2 7" xfId="26797" xr:uid="{00000000-0005-0000-0000-00008A860000}"/>
    <cellStyle name="Salida 2 13 2 3 2 8" xfId="31034" xr:uid="{00000000-0005-0000-0000-00008B860000}"/>
    <cellStyle name="Salida 2 13 2 3 2 9" xfId="35230" xr:uid="{00000000-0005-0000-0000-00008C860000}"/>
    <cellStyle name="Salida 2 13 2 3 3" xfId="3497" xr:uid="{00000000-0005-0000-0000-00008D860000}"/>
    <cellStyle name="Salida 2 13 2 3 3 10" xfId="41935" xr:uid="{00000000-0005-0000-0000-00008E860000}"/>
    <cellStyle name="Salida 2 13 2 3 3 11" xfId="45685" xr:uid="{00000000-0005-0000-0000-00008F860000}"/>
    <cellStyle name="Salida 2 13 2 3 3 12" xfId="53152" xr:uid="{00000000-0005-0000-0000-000014160000}"/>
    <cellStyle name="Salida 2 13 2 3 3 2" xfId="6437" xr:uid="{00000000-0005-0000-0000-000090860000}"/>
    <cellStyle name="Salida 2 13 2 3 3 2 10" xfId="47605" xr:uid="{00000000-0005-0000-0000-000091860000}"/>
    <cellStyle name="Salida 2 13 2 3 3 2 11" xfId="56088" xr:uid="{00000000-0005-0000-0000-000015160000}"/>
    <cellStyle name="Salida 2 13 2 3 3 2 2" xfId="13348" xr:uid="{00000000-0005-0000-0000-000092860000}"/>
    <cellStyle name="Salida 2 13 2 3 3 2 3" xfId="19659" xr:uid="{00000000-0005-0000-0000-000093860000}"/>
    <cellStyle name="Salida 2 13 2 3 3 2 4" xfId="23945" xr:uid="{00000000-0005-0000-0000-000094860000}"/>
    <cellStyle name="Salida 2 13 2 3 3 2 5" xfId="28204" xr:uid="{00000000-0005-0000-0000-000095860000}"/>
    <cellStyle name="Salida 2 13 2 3 3 2 6" xfId="32431" xr:uid="{00000000-0005-0000-0000-000096860000}"/>
    <cellStyle name="Salida 2 13 2 3 3 2 7" xfId="36602" xr:uid="{00000000-0005-0000-0000-000097860000}"/>
    <cellStyle name="Salida 2 13 2 3 3 2 8" xfId="40631" xr:uid="{00000000-0005-0000-0000-000098860000}"/>
    <cellStyle name="Salida 2 13 2 3 3 2 9" xfId="44430" xr:uid="{00000000-0005-0000-0000-000099860000}"/>
    <cellStyle name="Salida 2 13 2 3 3 3" xfId="10409" xr:uid="{00000000-0005-0000-0000-00009A860000}"/>
    <cellStyle name="Salida 2 13 2 3 3 4" xfId="16735" xr:uid="{00000000-0005-0000-0000-00009B860000}"/>
    <cellStyle name="Salida 2 13 2 3 3 5" xfId="21031" xr:uid="{00000000-0005-0000-0000-00009C860000}"/>
    <cellStyle name="Salida 2 13 2 3 3 6" xfId="25314" xr:uid="{00000000-0005-0000-0000-00009D860000}"/>
    <cellStyle name="Salida 2 13 2 3 3 7" xfId="29563" xr:uid="{00000000-0005-0000-0000-00009E860000}"/>
    <cellStyle name="Salida 2 13 2 3 3 8" xfId="33782" xr:uid="{00000000-0005-0000-0000-00009F860000}"/>
    <cellStyle name="Salida 2 13 2 3 3 9" xfId="37940" xr:uid="{00000000-0005-0000-0000-0000A0860000}"/>
    <cellStyle name="Salida 2 13 2 3 4" xfId="4010" xr:uid="{00000000-0005-0000-0000-0000A1860000}"/>
    <cellStyle name="Salida 2 13 2 3 4 10" xfId="42448" xr:uid="{00000000-0005-0000-0000-0000A2860000}"/>
    <cellStyle name="Salida 2 13 2 3 4 11" xfId="46198" xr:uid="{00000000-0005-0000-0000-0000A3860000}"/>
    <cellStyle name="Salida 2 13 2 3 4 12" xfId="53665" xr:uid="{00000000-0005-0000-0000-000016160000}"/>
    <cellStyle name="Salida 2 13 2 3 4 2" xfId="6870" xr:uid="{00000000-0005-0000-0000-0000A4860000}"/>
    <cellStyle name="Salida 2 13 2 3 4 2 10" xfId="48038" xr:uid="{00000000-0005-0000-0000-0000A5860000}"/>
    <cellStyle name="Salida 2 13 2 3 4 2 11" xfId="56521" xr:uid="{00000000-0005-0000-0000-000017160000}"/>
    <cellStyle name="Salida 2 13 2 3 4 2 2" xfId="13781" xr:uid="{00000000-0005-0000-0000-0000A6860000}"/>
    <cellStyle name="Salida 2 13 2 3 4 2 3" xfId="20092" xr:uid="{00000000-0005-0000-0000-0000A7860000}"/>
    <cellStyle name="Salida 2 13 2 3 4 2 4" xfId="24378" xr:uid="{00000000-0005-0000-0000-0000A8860000}"/>
    <cellStyle name="Salida 2 13 2 3 4 2 5" xfId="28637" xr:uid="{00000000-0005-0000-0000-0000A9860000}"/>
    <cellStyle name="Salida 2 13 2 3 4 2 6" xfId="32864" xr:uid="{00000000-0005-0000-0000-0000AA860000}"/>
    <cellStyle name="Salida 2 13 2 3 4 2 7" xfId="37035" xr:uid="{00000000-0005-0000-0000-0000AB860000}"/>
    <cellStyle name="Salida 2 13 2 3 4 2 8" xfId="41064" xr:uid="{00000000-0005-0000-0000-0000AC860000}"/>
    <cellStyle name="Salida 2 13 2 3 4 2 9" xfId="44863" xr:uid="{00000000-0005-0000-0000-0000AD860000}"/>
    <cellStyle name="Salida 2 13 2 3 4 3" xfId="10922" xr:uid="{00000000-0005-0000-0000-0000AE860000}"/>
    <cellStyle name="Salida 2 13 2 3 4 4" xfId="17248" xr:uid="{00000000-0005-0000-0000-0000AF860000}"/>
    <cellStyle name="Salida 2 13 2 3 4 5" xfId="21544" xr:uid="{00000000-0005-0000-0000-0000B0860000}"/>
    <cellStyle name="Salida 2 13 2 3 4 6" xfId="25827" xr:uid="{00000000-0005-0000-0000-0000B1860000}"/>
    <cellStyle name="Salida 2 13 2 3 4 7" xfId="30076" xr:uid="{00000000-0005-0000-0000-0000B2860000}"/>
    <cellStyle name="Salida 2 13 2 3 4 8" xfId="34295" xr:uid="{00000000-0005-0000-0000-0000B3860000}"/>
    <cellStyle name="Salida 2 13 2 3 4 9" xfId="38453" xr:uid="{00000000-0005-0000-0000-0000B4860000}"/>
    <cellStyle name="Salida 2 13 2 3 5" xfId="3619" xr:uid="{00000000-0005-0000-0000-0000B5860000}"/>
    <cellStyle name="Salida 2 13 2 3 5 10" xfId="45807" xr:uid="{00000000-0005-0000-0000-0000B6860000}"/>
    <cellStyle name="Salida 2 13 2 3 5 11" xfId="53274" xr:uid="{00000000-0005-0000-0000-000018160000}"/>
    <cellStyle name="Salida 2 13 2 3 5 2" xfId="10531" xr:uid="{00000000-0005-0000-0000-0000B7860000}"/>
    <cellStyle name="Salida 2 13 2 3 5 3" xfId="16857" xr:uid="{00000000-0005-0000-0000-0000B8860000}"/>
    <cellStyle name="Salida 2 13 2 3 5 4" xfId="21153" xr:uid="{00000000-0005-0000-0000-0000B9860000}"/>
    <cellStyle name="Salida 2 13 2 3 5 5" xfId="25436" xr:uid="{00000000-0005-0000-0000-0000BA860000}"/>
    <cellStyle name="Salida 2 13 2 3 5 6" xfId="29685" xr:uid="{00000000-0005-0000-0000-0000BB860000}"/>
    <cellStyle name="Salida 2 13 2 3 5 7" xfId="33904" xr:uid="{00000000-0005-0000-0000-0000BC860000}"/>
    <cellStyle name="Salida 2 13 2 3 5 8" xfId="38062" xr:uid="{00000000-0005-0000-0000-0000BD860000}"/>
    <cellStyle name="Salida 2 13 2 3 5 9" xfId="42057" xr:uid="{00000000-0005-0000-0000-0000BE860000}"/>
    <cellStyle name="Salida 2 13 2 3 6" xfId="8467" xr:uid="{00000000-0005-0000-0000-0000BF860000}"/>
    <cellStyle name="Salida 2 13 2 3 7" xfId="14798" xr:uid="{00000000-0005-0000-0000-0000C0860000}"/>
    <cellStyle name="Salida 2 13 2 3 8" xfId="15172" xr:uid="{00000000-0005-0000-0000-0000C1860000}"/>
    <cellStyle name="Salida 2 13 2 3 9" xfId="7852" xr:uid="{00000000-0005-0000-0000-0000C2860000}"/>
    <cellStyle name="Salida 2 13 2 4" xfId="1551" xr:uid="{00000000-0005-0000-0000-0000C3860000}"/>
    <cellStyle name="Salida 2 13 2 4 10" xfId="20431" xr:uid="{00000000-0005-0000-0000-0000C4860000}"/>
    <cellStyle name="Salida 2 13 2 4 11" xfId="24717" xr:uid="{00000000-0005-0000-0000-0000C5860000}"/>
    <cellStyle name="Salida 2 13 2 4 12" xfId="28968" xr:uid="{00000000-0005-0000-0000-0000C6860000}"/>
    <cellStyle name="Salida 2 13 2 4 13" xfId="33193" xr:uid="{00000000-0005-0000-0000-0000C7860000}"/>
    <cellStyle name="Salida 2 13 2 4 14" xfId="37353" xr:uid="{00000000-0005-0000-0000-0000C8860000}"/>
    <cellStyle name="Salida 2 13 2 4 15" xfId="51213" xr:uid="{00000000-0005-0000-0000-000019160000}"/>
    <cellStyle name="Salida 2 13 2 4 2" xfId="2354" xr:uid="{00000000-0005-0000-0000-0000C9860000}"/>
    <cellStyle name="Salida 2 13 2 4 2 10" xfId="36094" xr:uid="{00000000-0005-0000-0000-0000CA860000}"/>
    <cellStyle name="Salida 2 13 2 4 2 11" xfId="40148" xr:uid="{00000000-0005-0000-0000-0000CB860000}"/>
    <cellStyle name="Salida 2 13 2 4 2 12" xfId="52009" xr:uid="{00000000-0005-0000-0000-00001A160000}"/>
    <cellStyle name="Salida 2 13 2 4 2 2" xfId="5530" xr:uid="{00000000-0005-0000-0000-0000CC860000}"/>
    <cellStyle name="Salida 2 13 2 4 2 2 10" xfId="46959" xr:uid="{00000000-0005-0000-0000-0000CD860000}"/>
    <cellStyle name="Salida 2 13 2 4 2 2 11" xfId="55184" xr:uid="{00000000-0005-0000-0000-00001B160000}"/>
    <cellStyle name="Salida 2 13 2 4 2 2 2" xfId="12443" xr:uid="{00000000-0005-0000-0000-0000CE860000}"/>
    <cellStyle name="Salida 2 13 2 4 2 2 3" xfId="18755" xr:uid="{00000000-0005-0000-0000-0000CF860000}"/>
    <cellStyle name="Salida 2 13 2 4 2 2 4" xfId="23044" xr:uid="{00000000-0005-0000-0000-0000D0860000}"/>
    <cellStyle name="Salida 2 13 2 4 2 2 5" xfId="27309" xr:uid="{00000000-0005-0000-0000-0000D1860000}"/>
    <cellStyle name="Salida 2 13 2 4 2 2 6" xfId="31542" xr:uid="{00000000-0005-0000-0000-0000D2860000}"/>
    <cellStyle name="Salida 2 13 2 4 2 2 7" xfId="35732" xr:uid="{00000000-0005-0000-0000-0000D3860000}"/>
    <cellStyle name="Salida 2 13 2 4 2 2 8" xfId="39793" xr:uid="{00000000-0005-0000-0000-0000D4860000}"/>
    <cellStyle name="Salida 2 13 2 4 2 2 9" xfId="43640" xr:uid="{00000000-0005-0000-0000-0000D5860000}"/>
    <cellStyle name="Salida 2 13 2 4 2 3" xfId="9266" xr:uid="{00000000-0005-0000-0000-0000D6860000}"/>
    <cellStyle name="Salida 2 13 2 4 2 4" xfId="15595" xr:uid="{00000000-0005-0000-0000-0000D7860000}"/>
    <cellStyle name="Salida 2 13 2 4 2 5" xfId="15074" xr:uid="{00000000-0005-0000-0000-0000D8860000}"/>
    <cellStyle name="Salida 2 13 2 4 2 6" xfId="19134" xr:uid="{00000000-0005-0000-0000-0000D9860000}"/>
    <cellStyle name="Salida 2 13 2 4 2 7" xfId="23421" xr:uid="{00000000-0005-0000-0000-0000DA860000}"/>
    <cellStyle name="Salida 2 13 2 4 2 8" xfId="27685" xr:uid="{00000000-0005-0000-0000-0000DB860000}"/>
    <cellStyle name="Salida 2 13 2 4 2 9" xfId="31914" xr:uid="{00000000-0005-0000-0000-0000DC860000}"/>
    <cellStyle name="Salida 2 13 2 4 3" xfId="3498" xr:uid="{00000000-0005-0000-0000-0000DD860000}"/>
    <cellStyle name="Salida 2 13 2 4 3 10" xfId="41936" xr:uid="{00000000-0005-0000-0000-0000DE860000}"/>
    <cellStyle name="Salida 2 13 2 4 3 11" xfId="45686" xr:uid="{00000000-0005-0000-0000-0000DF860000}"/>
    <cellStyle name="Salida 2 13 2 4 3 12" xfId="53153" xr:uid="{00000000-0005-0000-0000-00001C160000}"/>
    <cellStyle name="Salida 2 13 2 4 3 2" xfId="6438" xr:uid="{00000000-0005-0000-0000-0000E0860000}"/>
    <cellStyle name="Salida 2 13 2 4 3 2 10" xfId="47606" xr:uid="{00000000-0005-0000-0000-0000E1860000}"/>
    <cellStyle name="Salida 2 13 2 4 3 2 11" xfId="56089" xr:uid="{00000000-0005-0000-0000-00001D160000}"/>
    <cellStyle name="Salida 2 13 2 4 3 2 2" xfId="13349" xr:uid="{00000000-0005-0000-0000-0000E2860000}"/>
    <cellStyle name="Salida 2 13 2 4 3 2 3" xfId="19660" xr:uid="{00000000-0005-0000-0000-0000E3860000}"/>
    <cellStyle name="Salida 2 13 2 4 3 2 4" xfId="23946" xr:uid="{00000000-0005-0000-0000-0000E4860000}"/>
    <cellStyle name="Salida 2 13 2 4 3 2 5" xfId="28205" xr:uid="{00000000-0005-0000-0000-0000E5860000}"/>
    <cellStyle name="Salida 2 13 2 4 3 2 6" xfId="32432" xr:uid="{00000000-0005-0000-0000-0000E6860000}"/>
    <cellStyle name="Salida 2 13 2 4 3 2 7" xfId="36603" xr:uid="{00000000-0005-0000-0000-0000E7860000}"/>
    <cellStyle name="Salida 2 13 2 4 3 2 8" xfId="40632" xr:uid="{00000000-0005-0000-0000-0000E8860000}"/>
    <cellStyle name="Salida 2 13 2 4 3 2 9" xfId="44431" xr:uid="{00000000-0005-0000-0000-0000E9860000}"/>
    <cellStyle name="Salida 2 13 2 4 3 3" xfId="10410" xr:uid="{00000000-0005-0000-0000-0000EA860000}"/>
    <cellStyle name="Salida 2 13 2 4 3 4" xfId="16736" xr:uid="{00000000-0005-0000-0000-0000EB860000}"/>
    <cellStyle name="Salida 2 13 2 4 3 5" xfId="21032" xr:uid="{00000000-0005-0000-0000-0000EC860000}"/>
    <cellStyle name="Salida 2 13 2 4 3 6" xfId="25315" xr:uid="{00000000-0005-0000-0000-0000ED860000}"/>
    <cellStyle name="Salida 2 13 2 4 3 7" xfId="29564" xr:uid="{00000000-0005-0000-0000-0000EE860000}"/>
    <cellStyle name="Salida 2 13 2 4 3 8" xfId="33783" xr:uid="{00000000-0005-0000-0000-0000EF860000}"/>
    <cellStyle name="Salida 2 13 2 4 3 9" xfId="37941" xr:uid="{00000000-0005-0000-0000-0000F0860000}"/>
    <cellStyle name="Salida 2 13 2 4 4" xfId="4011" xr:uid="{00000000-0005-0000-0000-0000F1860000}"/>
    <cellStyle name="Salida 2 13 2 4 4 10" xfId="42449" xr:uid="{00000000-0005-0000-0000-0000F2860000}"/>
    <cellStyle name="Salida 2 13 2 4 4 11" xfId="46199" xr:uid="{00000000-0005-0000-0000-0000F3860000}"/>
    <cellStyle name="Salida 2 13 2 4 4 12" xfId="53666" xr:uid="{00000000-0005-0000-0000-00001E160000}"/>
    <cellStyle name="Salida 2 13 2 4 4 2" xfId="6871" xr:uid="{00000000-0005-0000-0000-0000F4860000}"/>
    <cellStyle name="Salida 2 13 2 4 4 2 10" xfId="48039" xr:uid="{00000000-0005-0000-0000-0000F5860000}"/>
    <cellStyle name="Salida 2 13 2 4 4 2 11" xfId="56522" xr:uid="{00000000-0005-0000-0000-00001F160000}"/>
    <cellStyle name="Salida 2 13 2 4 4 2 2" xfId="13782" xr:uid="{00000000-0005-0000-0000-0000F6860000}"/>
    <cellStyle name="Salida 2 13 2 4 4 2 3" xfId="20093" xr:uid="{00000000-0005-0000-0000-0000F7860000}"/>
    <cellStyle name="Salida 2 13 2 4 4 2 4" xfId="24379" xr:uid="{00000000-0005-0000-0000-0000F8860000}"/>
    <cellStyle name="Salida 2 13 2 4 4 2 5" xfId="28638" xr:uid="{00000000-0005-0000-0000-0000F9860000}"/>
    <cellStyle name="Salida 2 13 2 4 4 2 6" xfId="32865" xr:uid="{00000000-0005-0000-0000-0000FA860000}"/>
    <cellStyle name="Salida 2 13 2 4 4 2 7" xfId="37036" xr:uid="{00000000-0005-0000-0000-0000FB860000}"/>
    <cellStyle name="Salida 2 13 2 4 4 2 8" xfId="41065" xr:uid="{00000000-0005-0000-0000-0000FC860000}"/>
    <cellStyle name="Salida 2 13 2 4 4 2 9" xfId="44864" xr:uid="{00000000-0005-0000-0000-0000FD860000}"/>
    <cellStyle name="Salida 2 13 2 4 4 3" xfId="10923" xr:uid="{00000000-0005-0000-0000-0000FE860000}"/>
    <cellStyle name="Salida 2 13 2 4 4 4" xfId="17249" xr:uid="{00000000-0005-0000-0000-0000FF860000}"/>
    <cellStyle name="Salida 2 13 2 4 4 5" xfId="21545" xr:uid="{00000000-0005-0000-0000-000000870000}"/>
    <cellStyle name="Salida 2 13 2 4 4 6" xfId="25828" xr:uid="{00000000-0005-0000-0000-000001870000}"/>
    <cellStyle name="Salida 2 13 2 4 4 7" xfId="30077" xr:uid="{00000000-0005-0000-0000-000002870000}"/>
    <cellStyle name="Salida 2 13 2 4 4 8" xfId="34296" xr:uid="{00000000-0005-0000-0000-000003870000}"/>
    <cellStyle name="Salida 2 13 2 4 4 9" xfId="38454" xr:uid="{00000000-0005-0000-0000-000004870000}"/>
    <cellStyle name="Salida 2 13 2 4 5" xfId="3620" xr:uid="{00000000-0005-0000-0000-000005870000}"/>
    <cellStyle name="Salida 2 13 2 4 5 10" xfId="45808" xr:uid="{00000000-0005-0000-0000-000006870000}"/>
    <cellStyle name="Salida 2 13 2 4 5 11" xfId="53275" xr:uid="{00000000-0005-0000-0000-000020160000}"/>
    <cellStyle name="Salida 2 13 2 4 5 2" xfId="10532" xr:uid="{00000000-0005-0000-0000-000007870000}"/>
    <cellStyle name="Salida 2 13 2 4 5 3" xfId="16858" xr:uid="{00000000-0005-0000-0000-000008870000}"/>
    <cellStyle name="Salida 2 13 2 4 5 4" xfId="21154" xr:uid="{00000000-0005-0000-0000-000009870000}"/>
    <cellStyle name="Salida 2 13 2 4 5 5" xfId="25437" xr:uid="{00000000-0005-0000-0000-00000A870000}"/>
    <cellStyle name="Salida 2 13 2 4 5 6" xfId="29686" xr:uid="{00000000-0005-0000-0000-00000B870000}"/>
    <cellStyle name="Salida 2 13 2 4 5 7" xfId="33905" xr:uid="{00000000-0005-0000-0000-00000C870000}"/>
    <cellStyle name="Salida 2 13 2 4 5 8" xfId="38063" xr:uid="{00000000-0005-0000-0000-00000D870000}"/>
    <cellStyle name="Salida 2 13 2 4 5 9" xfId="42058" xr:uid="{00000000-0005-0000-0000-00000E870000}"/>
    <cellStyle name="Salida 2 13 2 4 6" xfId="8468" xr:uid="{00000000-0005-0000-0000-00000F870000}"/>
    <cellStyle name="Salida 2 13 2 4 7" xfId="14799" xr:uid="{00000000-0005-0000-0000-000010870000}"/>
    <cellStyle name="Salida 2 13 2 4 8" xfId="7808" xr:uid="{00000000-0005-0000-0000-000011870000}"/>
    <cellStyle name="Salida 2 13 2 4 9" xfId="14140" xr:uid="{00000000-0005-0000-0000-000012870000}"/>
    <cellStyle name="Salida 2 13 2 5" xfId="2083" xr:uid="{00000000-0005-0000-0000-000013870000}"/>
    <cellStyle name="Salida 2 13 2 5 10" xfId="30614" xr:uid="{00000000-0005-0000-0000-000014870000}"/>
    <cellStyle name="Salida 2 13 2 5 11" xfId="34828" xr:uid="{00000000-0005-0000-0000-000015870000}"/>
    <cellStyle name="Salida 2 13 2 5 12" xfId="51738" xr:uid="{00000000-0005-0000-0000-000021160000}"/>
    <cellStyle name="Salida 2 13 2 5 2" xfId="5259" xr:uid="{00000000-0005-0000-0000-000016870000}"/>
    <cellStyle name="Salida 2 13 2 5 2 10" xfId="46689" xr:uid="{00000000-0005-0000-0000-000017870000}"/>
    <cellStyle name="Salida 2 13 2 5 2 11" xfId="54913" xr:uid="{00000000-0005-0000-0000-000022160000}"/>
    <cellStyle name="Salida 2 13 2 5 2 2" xfId="12172" xr:uid="{00000000-0005-0000-0000-000018870000}"/>
    <cellStyle name="Salida 2 13 2 5 2 3" xfId="18484" xr:uid="{00000000-0005-0000-0000-000019870000}"/>
    <cellStyle name="Salida 2 13 2 5 2 4" xfId="22773" xr:uid="{00000000-0005-0000-0000-00001A870000}"/>
    <cellStyle name="Salida 2 13 2 5 2 5" xfId="27038" xr:uid="{00000000-0005-0000-0000-00001B870000}"/>
    <cellStyle name="Salida 2 13 2 5 2 6" xfId="31271" xr:uid="{00000000-0005-0000-0000-00001C870000}"/>
    <cellStyle name="Salida 2 13 2 5 2 7" xfId="35461" xr:uid="{00000000-0005-0000-0000-00001D870000}"/>
    <cellStyle name="Salida 2 13 2 5 2 8" xfId="39522" xr:uid="{00000000-0005-0000-0000-00001E870000}"/>
    <cellStyle name="Salida 2 13 2 5 2 9" xfId="43369" xr:uid="{00000000-0005-0000-0000-00001F870000}"/>
    <cellStyle name="Salida 2 13 2 5 3" xfId="8995" xr:uid="{00000000-0005-0000-0000-000020870000}"/>
    <cellStyle name="Salida 2 13 2 5 4" xfId="15324" xr:uid="{00000000-0005-0000-0000-000021870000}"/>
    <cellStyle name="Salida 2 13 2 5 5" xfId="7869" xr:uid="{00000000-0005-0000-0000-000022870000}"/>
    <cellStyle name="Salida 2 13 2 5 6" xfId="14201" xr:uid="{00000000-0005-0000-0000-000023870000}"/>
    <cellStyle name="Salida 2 13 2 5 7" xfId="17797" xr:uid="{00000000-0005-0000-0000-000024870000}"/>
    <cellStyle name="Salida 2 13 2 5 8" xfId="22091" xr:uid="{00000000-0005-0000-0000-000025870000}"/>
    <cellStyle name="Salida 2 13 2 5 9" xfId="26370" xr:uid="{00000000-0005-0000-0000-000026870000}"/>
    <cellStyle name="Salida 2 13 2 6" xfId="3164" xr:uid="{00000000-0005-0000-0000-000027870000}"/>
    <cellStyle name="Salida 2 13 2 6 10" xfId="41605" xr:uid="{00000000-0005-0000-0000-000028870000}"/>
    <cellStyle name="Salida 2 13 2 6 11" xfId="45355" xr:uid="{00000000-0005-0000-0000-000029870000}"/>
    <cellStyle name="Salida 2 13 2 6 12" xfId="52819" xr:uid="{00000000-0005-0000-0000-000023160000}"/>
    <cellStyle name="Salida 2 13 2 6 2" xfId="6194" xr:uid="{00000000-0005-0000-0000-00002A870000}"/>
    <cellStyle name="Salida 2 13 2 6 2 10" xfId="47367" xr:uid="{00000000-0005-0000-0000-00002B870000}"/>
    <cellStyle name="Salida 2 13 2 6 2 11" xfId="55846" xr:uid="{00000000-0005-0000-0000-000024160000}"/>
    <cellStyle name="Salida 2 13 2 6 2 2" xfId="13106" xr:uid="{00000000-0005-0000-0000-00002C870000}"/>
    <cellStyle name="Salida 2 13 2 6 2 3" xfId="19417" xr:uid="{00000000-0005-0000-0000-00002D870000}"/>
    <cellStyle name="Salida 2 13 2 6 2 4" xfId="23704" xr:uid="{00000000-0005-0000-0000-00002E870000}"/>
    <cellStyle name="Salida 2 13 2 6 2 5" xfId="27964" xr:uid="{00000000-0005-0000-0000-00002F870000}"/>
    <cellStyle name="Salida 2 13 2 6 2 6" xfId="32192" xr:uid="{00000000-0005-0000-0000-000030870000}"/>
    <cellStyle name="Salida 2 13 2 6 2 7" xfId="36364" xr:uid="{00000000-0005-0000-0000-000031870000}"/>
    <cellStyle name="Salida 2 13 2 6 2 8" xfId="40393" xr:uid="{00000000-0005-0000-0000-000032870000}"/>
    <cellStyle name="Salida 2 13 2 6 2 9" xfId="44192" xr:uid="{00000000-0005-0000-0000-000033870000}"/>
    <cellStyle name="Salida 2 13 2 6 3" xfId="10076" xr:uid="{00000000-0005-0000-0000-000034870000}"/>
    <cellStyle name="Salida 2 13 2 6 4" xfId="16402" xr:uid="{00000000-0005-0000-0000-000035870000}"/>
    <cellStyle name="Salida 2 13 2 6 5" xfId="20698" xr:uid="{00000000-0005-0000-0000-000036870000}"/>
    <cellStyle name="Salida 2 13 2 6 6" xfId="24981" xr:uid="{00000000-0005-0000-0000-000037870000}"/>
    <cellStyle name="Salida 2 13 2 6 7" xfId="29231" xr:uid="{00000000-0005-0000-0000-000038870000}"/>
    <cellStyle name="Salida 2 13 2 6 8" xfId="33452" xr:uid="{00000000-0005-0000-0000-000039870000}"/>
    <cellStyle name="Salida 2 13 2 6 9" xfId="37610" xr:uid="{00000000-0005-0000-0000-00003A870000}"/>
    <cellStyle name="Salida 2 13 2 7" xfId="3736" xr:uid="{00000000-0005-0000-0000-00003B870000}"/>
    <cellStyle name="Salida 2 13 2 7 10" xfId="42174" xr:uid="{00000000-0005-0000-0000-00003C870000}"/>
    <cellStyle name="Salida 2 13 2 7 11" xfId="45924" xr:uid="{00000000-0005-0000-0000-00003D870000}"/>
    <cellStyle name="Salida 2 13 2 7 12" xfId="53391" xr:uid="{00000000-0005-0000-0000-000025160000}"/>
    <cellStyle name="Salida 2 13 2 7 2" xfId="6601" xr:uid="{00000000-0005-0000-0000-00003E870000}"/>
    <cellStyle name="Salida 2 13 2 7 2 10" xfId="47769" xr:uid="{00000000-0005-0000-0000-00003F870000}"/>
    <cellStyle name="Salida 2 13 2 7 2 11" xfId="56252" xr:uid="{00000000-0005-0000-0000-000026160000}"/>
    <cellStyle name="Salida 2 13 2 7 2 2" xfId="13512" xr:uid="{00000000-0005-0000-0000-000040870000}"/>
    <cellStyle name="Salida 2 13 2 7 2 3" xfId="19823" xr:uid="{00000000-0005-0000-0000-000041870000}"/>
    <cellStyle name="Salida 2 13 2 7 2 4" xfId="24109" xr:uid="{00000000-0005-0000-0000-000042870000}"/>
    <cellStyle name="Salida 2 13 2 7 2 5" xfId="28368" xr:uid="{00000000-0005-0000-0000-000043870000}"/>
    <cellStyle name="Salida 2 13 2 7 2 6" xfId="32595" xr:uid="{00000000-0005-0000-0000-000044870000}"/>
    <cellStyle name="Salida 2 13 2 7 2 7" xfId="36766" xr:uid="{00000000-0005-0000-0000-000045870000}"/>
    <cellStyle name="Salida 2 13 2 7 2 8" xfId="40795" xr:uid="{00000000-0005-0000-0000-000046870000}"/>
    <cellStyle name="Salida 2 13 2 7 2 9" xfId="44594" xr:uid="{00000000-0005-0000-0000-000047870000}"/>
    <cellStyle name="Salida 2 13 2 7 3" xfId="10648" xr:uid="{00000000-0005-0000-0000-000048870000}"/>
    <cellStyle name="Salida 2 13 2 7 4" xfId="16974" xr:uid="{00000000-0005-0000-0000-000049870000}"/>
    <cellStyle name="Salida 2 13 2 7 5" xfId="21270" xr:uid="{00000000-0005-0000-0000-00004A870000}"/>
    <cellStyle name="Salida 2 13 2 7 6" xfId="25553" xr:uid="{00000000-0005-0000-0000-00004B870000}"/>
    <cellStyle name="Salida 2 13 2 7 7" xfId="29802" xr:uid="{00000000-0005-0000-0000-00004C870000}"/>
    <cellStyle name="Salida 2 13 2 7 8" xfId="34021" xr:uid="{00000000-0005-0000-0000-00004D870000}"/>
    <cellStyle name="Salida 2 13 2 7 9" xfId="38179" xr:uid="{00000000-0005-0000-0000-00004E870000}"/>
    <cellStyle name="Salida 2 13 2 8" xfId="2951" xr:uid="{00000000-0005-0000-0000-00004F870000}"/>
    <cellStyle name="Salida 2 13 2 8 10" xfId="45142" xr:uid="{00000000-0005-0000-0000-000050870000}"/>
    <cellStyle name="Salida 2 13 2 8 11" xfId="52606" xr:uid="{00000000-0005-0000-0000-000027160000}"/>
    <cellStyle name="Salida 2 13 2 8 2" xfId="9863" xr:uid="{00000000-0005-0000-0000-000051870000}"/>
    <cellStyle name="Salida 2 13 2 8 3" xfId="16189" xr:uid="{00000000-0005-0000-0000-000052870000}"/>
    <cellStyle name="Salida 2 13 2 8 4" xfId="20485" xr:uid="{00000000-0005-0000-0000-000053870000}"/>
    <cellStyle name="Salida 2 13 2 8 5" xfId="24768" xr:uid="{00000000-0005-0000-0000-000054870000}"/>
    <cellStyle name="Salida 2 13 2 8 6" xfId="29018" xr:uid="{00000000-0005-0000-0000-000055870000}"/>
    <cellStyle name="Salida 2 13 2 8 7" xfId="33239" xr:uid="{00000000-0005-0000-0000-000056870000}"/>
    <cellStyle name="Salida 2 13 2 8 8" xfId="37397" xr:uid="{00000000-0005-0000-0000-000057870000}"/>
    <cellStyle name="Salida 2 13 2 8 9" xfId="41392" xr:uid="{00000000-0005-0000-0000-000058870000}"/>
    <cellStyle name="Salida 2 13 2 9" xfId="8185" xr:uid="{00000000-0005-0000-0000-000059870000}"/>
    <cellStyle name="Salida 2 13 3" xfId="1269" xr:uid="{00000000-0005-0000-0000-00005A870000}"/>
    <cellStyle name="Salida 2 13 3 10" xfId="22633" xr:uid="{00000000-0005-0000-0000-00005B870000}"/>
    <cellStyle name="Salida 2 13 3 11" xfId="26901" xr:uid="{00000000-0005-0000-0000-00005C870000}"/>
    <cellStyle name="Salida 2 13 3 12" xfId="31137" xr:uid="{00000000-0005-0000-0000-00005D870000}"/>
    <cellStyle name="Salida 2 13 3 13" xfId="35330" xr:uid="{00000000-0005-0000-0000-00005E870000}"/>
    <cellStyle name="Salida 2 13 3 14" xfId="39411" xr:uid="{00000000-0005-0000-0000-00005F870000}"/>
    <cellStyle name="Salida 2 13 3 15" xfId="51048" xr:uid="{00000000-0005-0000-0000-000028160000}"/>
    <cellStyle name="Salida 2 13 3 2" xfId="2084" xr:uid="{00000000-0005-0000-0000-000060870000}"/>
    <cellStyle name="Salida 2 13 3 2 10" xfId="39050" xr:uid="{00000000-0005-0000-0000-000061870000}"/>
    <cellStyle name="Salida 2 13 3 2 11" xfId="42977" xr:uid="{00000000-0005-0000-0000-000062870000}"/>
    <cellStyle name="Salida 2 13 3 2 12" xfId="51739" xr:uid="{00000000-0005-0000-0000-000029160000}"/>
    <cellStyle name="Salida 2 13 3 2 2" xfId="5260" xr:uid="{00000000-0005-0000-0000-000063870000}"/>
    <cellStyle name="Salida 2 13 3 2 2 10" xfId="46690" xr:uid="{00000000-0005-0000-0000-000064870000}"/>
    <cellStyle name="Salida 2 13 3 2 2 11" xfId="54914" xr:uid="{00000000-0005-0000-0000-00002A160000}"/>
    <cellStyle name="Salida 2 13 3 2 2 2" xfId="12173" xr:uid="{00000000-0005-0000-0000-000065870000}"/>
    <cellStyle name="Salida 2 13 3 2 2 3" xfId="18485" xr:uid="{00000000-0005-0000-0000-000066870000}"/>
    <cellStyle name="Salida 2 13 3 2 2 4" xfId="22774" xr:uid="{00000000-0005-0000-0000-000067870000}"/>
    <cellStyle name="Salida 2 13 3 2 2 5" xfId="27039" xr:uid="{00000000-0005-0000-0000-000068870000}"/>
    <cellStyle name="Salida 2 13 3 2 2 6" xfId="31272" xr:uid="{00000000-0005-0000-0000-000069870000}"/>
    <cellStyle name="Salida 2 13 3 2 2 7" xfId="35462" xr:uid="{00000000-0005-0000-0000-00006A870000}"/>
    <cellStyle name="Salida 2 13 3 2 2 8" xfId="39523" xr:uid="{00000000-0005-0000-0000-00006B870000}"/>
    <cellStyle name="Salida 2 13 3 2 2 9" xfId="43370" xr:uid="{00000000-0005-0000-0000-00006C870000}"/>
    <cellStyle name="Salida 2 13 3 2 3" xfId="8996" xr:uid="{00000000-0005-0000-0000-00006D870000}"/>
    <cellStyle name="Salida 2 13 3 2 4" xfId="15325" xr:uid="{00000000-0005-0000-0000-00006E870000}"/>
    <cellStyle name="Salida 2 13 3 2 5" xfId="17912" xr:uid="{00000000-0005-0000-0000-00006F870000}"/>
    <cellStyle name="Salida 2 13 3 2 6" xfId="22205" xr:uid="{00000000-0005-0000-0000-000070870000}"/>
    <cellStyle name="Salida 2 13 3 2 7" xfId="26483" xr:uid="{00000000-0005-0000-0000-000071870000}"/>
    <cellStyle name="Salida 2 13 3 2 8" xfId="30724" xr:uid="{00000000-0005-0000-0000-000072870000}"/>
    <cellStyle name="Salida 2 13 3 2 9" xfId="34931" xr:uid="{00000000-0005-0000-0000-000073870000}"/>
    <cellStyle name="Salida 2 13 3 3" xfId="3163" xr:uid="{00000000-0005-0000-0000-000074870000}"/>
    <cellStyle name="Salida 2 13 3 3 10" xfId="41604" xr:uid="{00000000-0005-0000-0000-000075870000}"/>
    <cellStyle name="Salida 2 13 3 3 11" xfId="45354" xr:uid="{00000000-0005-0000-0000-000076870000}"/>
    <cellStyle name="Salida 2 13 3 3 12" xfId="52818" xr:uid="{00000000-0005-0000-0000-00002B160000}"/>
    <cellStyle name="Salida 2 13 3 3 2" xfId="6193" xr:uid="{00000000-0005-0000-0000-000077870000}"/>
    <cellStyle name="Salida 2 13 3 3 2 10" xfId="47366" xr:uid="{00000000-0005-0000-0000-000078870000}"/>
    <cellStyle name="Salida 2 13 3 3 2 11" xfId="55845" xr:uid="{00000000-0005-0000-0000-00002C160000}"/>
    <cellStyle name="Salida 2 13 3 3 2 2" xfId="13105" xr:uid="{00000000-0005-0000-0000-000079870000}"/>
    <cellStyle name="Salida 2 13 3 3 2 3" xfId="19416" xr:uid="{00000000-0005-0000-0000-00007A870000}"/>
    <cellStyle name="Salida 2 13 3 3 2 4" xfId="23703" xr:uid="{00000000-0005-0000-0000-00007B870000}"/>
    <cellStyle name="Salida 2 13 3 3 2 5" xfId="27963" xr:uid="{00000000-0005-0000-0000-00007C870000}"/>
    <cellStyle name="Salida 2 13 3 3 2 6" xfId="32191" xr:uid="{00000000-0005-0000-0000-00007D870000}"/>
    <cellStyle name="Salida 2 13 3 3 2 7" xfId="36363" xr:uid="{00000000-0005-0000-0000-00007E870000}"/>
    <cellStyle name="Salida 2 13 3 3 2 8" xfId="40392" xr:uid="{00000000-0005-0000-0000-00007F870000}"/>
    <cellStyle name="Salida 2 13 3 3 2 9" xfId="44191" xr:uid="{00000000-0005-0000-0000-000080870000}"/>
    <cellStyle name="Salida 2 13 3 3 3" xfId="10075" xr:uid="{00000000-0005-0000-0000-000081870000}"/>
    <cellStyle name="Salida 2 13 3 3 4" xfId="16401" xr:uid="{00000000-0005-0000-0000-000082870000}"/>
    <cellStyle name="Salida 2 13 3 3 5" xfId="20697" xr:uid="{00000000-0005-0000-0000-000083870000}"/>
    <cellStyle name="Salida 2 13 3 3 6" xfId="24980" xr:uid="{00000000-0005-0000-0000-000084870000}"/>
    <cellStyle name="Salida 2 13 3 3 7" xfId="29230" xr:uid="{00000000-0005-0000-0000-000085870000}"/>
    <cellStyle name="Salida 2 13 3 3 8" xfId="33451" xr:uid="{00000000-0005-0000-0000-000086870000}"/>
    <cellStyle name="Salida 2 13 3 3 9" xfId="37609" xr:uid="{00000000-0005-0000-0000-000087870000}"/>
    <cellStyle name="Salida 2 13 3 4" xfId="3737" xr:uid="{00000000-0005-0000-0000-000088870000}"/>
    <cellStyle name="Salida 2 13 3 4 10" xfId="42175" xr:uid="{00000000-0005-0000-0000-000089870000}"/>
    <cellStyle name="Salida 2 13 3 4 11" xfId="45925" xr:uid="{00000000-0005-0000-0000-00008A870000}"/>
    <cellStyle name="Salida 2 13 3 4 12" xfId="53392" xr:uid="{00000000-0005-0000-0000-00002D160000}"/>
    <cellStyle name="Salida 2 13 3 4 2" xfId="6602" xr:uid="{00000000-0005-0000-0000-00008B870000}"/>
    <cellStyle name="Salida 2 13 3 4 2 10" xfId="47770" xr:uid="{00000000-0005-0000-0000-00008C870000}"/>
    <cellStyle name="Salida 2 13 3 4 2 11" xfId="56253" xr:uid="{00000000-0005-0000-0000-00002E160000}"/>
    <cellStyle name="Salida 2 13 3 4 2 2" xfId="13513" xr:uid="{00000000-0005-0000-0000-00008D870000}"/>
    <cellStyle name="Salida 2 13 3 4 2 3" xfId="19824" xr:uid="{00000000-0005-0000-0000-00008E870000}"/>
    <cellStyle name="Salida 2 13 3 4 2 4" xfId="24110" xr:uid="{00000000-0005-0000-0000-00008F870000}"/>
    <cellStyle name="Salida 2 13 3 4 2 5" xfId="28369" xr:uid="{00000000-0005-0000-0000-000090870000}"/>
    <cellStyle name="Salida 2 13 3 4 2 6" xfId="32596" xr:uid="{00000000-0005-0000-0000-000091870000}"/>
    <cellStyle name="Salida 2 13 3 4 2 7" xfId="36767" xr:uid="{00000000-0005-0000-0000-000092870000}"/>
    <cellStyle name="Salida 2 13 3 4 2 8" xfId="40796" xr:uid="{00000000-0005-0000-0000-000093870000}"/>
    <cellStyle name="Salida 2 13 3 4 2 9" xfId="44595" xr:uid="{00000000-0005-0000-0000-000094870000}"/>
    <cellStyle name="Salida 2 13 3 4 3" xfId="10649" xr:uid="{00000000-0005-0000-0000-000095870000}"/>
    <cellStyle name="Salida 2 13 3 4 4" xfId="16975" xr:uid="{00000000-0005-0000-0000-000096870000}"/>
    <cellStyle name="Salida 2 13 3 4 5" xfId="21271" xr:uid="{00000000-0005-0000-0000-000097870000}"/>
    <cellStyle name="Salida 2 13 3 4 6" xfId="25554" xr:uid="{00000000-0005-0000-0000-000098870000}"/>
    <cellStyle name="Salida 2 13 3 4 7" xfId="29803" xr:uid="{00000000-0005-0000-0000-000099870000}"/>
    <cellStyle name="Salida 2 13 3 4 8" xfId="34022" xr:uid="{00000000-0005-0000-0000-00009A870000}"/>
    <cellStyle name="Salida 2 13 3 4 9" xfId="38180" xr:uid="{00000000-0005-0000-0000-00009B870000}"/>
    <cellStyle name="Salida 2 13 3 5" xfId="3230" xr:uid="{00000000-0005-0000-0000-00009C870000}"/>
    <cellStyle name="Salida 2 13 3 5 10" xfId="45421" xr:uid="{00000000-0005-0000-0000-00009D870000}"/>
    <cellStyle name="Salida 2 13 3 5 11" xfId="52885" xr:uid="{00000000-0005-0000-0000-00002F160000}"/>
    <cellStyle name="Salida 2 13 3 5 2" xfId="10142" xr:uid="{00000000-0005-0000-0000-00009E870000}"/>
    <cellStyle name="Salida 2 13 3 5 3" xfId="16468" xr:uid="{00000000-0005-0000-0000-00009F870000}"/>
    <cellStyle name="Salida 2 13 3 5 4" xfId="20764" xr:uid="{00000000-0005-0000-0000-0000A0870000}"/>
    <cellStyle name="Salida 2 13 3 5 5" xfId="25047" xr:uid="{00000000-0005-0000-0000-0000A1870000}"/>
    <cellStyle name="Salida 2 13 3 5 6" xfId="29297" xr:uid="{00000000-0005-0000-0000-0000A2870000}"/>
    <cellStyle name="Salida 2 13 3 5 7" xfId="33518" xr:uid="{00000000-0005-0000-0000-0000A3870000}"/>
    <cellStyle name="Salida 2 13 3 5 8" xfId="37676" xr:uid="{00000000-0005-0000-0000-0000A4870000}"/>
    <cellStyle name="Salida 2 13 3 5 9" xfId="41671" xr:uid="{00000000-0005-0000-0000-0000A5870000}"/>
    <cellStyle name="Salida 2 13 3 6" xfId="8186" xr:uid="{00000000-0005-0000-0000-0000A6870000}"/>
    <cellStyle name="Salida 2 13 3 7" xfId="14517" xr:uid="{00000000-0005-0000-0000-0000A7870000}"/>
    <cellStyle name="Salida 2 13 3 8" xfId="14729" xr:uid="{00000000-0005-0000-0000-0000A8870000}"/>
    <cellStyle name="Salida 2 13 3 9" xfId="18344" xr:uid="{00000000-0005-0000-0000-0000A9870000}"/>
    <cellStyle name="Salida 2 13 4" xfId="2082" xr:uid="{00000000-0005-0000-0000-0000AA870000}"/>
    <cellStyle name="Salida 2 13 4 10" xfId="35284" xr:uid="{00000000-0005-0000-0000-0000AB870000}"/>
    <cellStyle name="Salida 2 13 4 11" xfId="39369" xr:uid="{00000000-0005-0000-0000-0000AC870000}"/>
    <cellStyle name="Salida 2 13 4 12" xfId="51737" xr:uid="{00000000-0005-0000-0000-000030160000}"/>
    <cellStyle name="Salida 2 13 4 2" xfId="5258" xr:uid="{00000000-0005-0000-0000-0000AD870000}"/>
    <cellStyle name="Salida 2 13 4 2 10" xfId="46688" xr:uid="{00000000-0005-0000-0000-0000AE870000}"/>
    <cellStyle name="Salida 2 13 4 2 11" xfId="54912" xr:uid="{00000000-0005-0000-0000-000031160000}"/>
    <cellStyle name="Salida 2 13 4 2 2" xfId="12171" xr:uid="{00000000-0005-0000-0000-0000AF870000}"/>
    <cellStyle name="Salida 2 13 4 2 3" xfId="18483" xr:uid="{00000000-0005-0000-0000-0000B0870000}"/>
    <cellStyle name="Salida 2 13 4 2 4" xfId="22772" xr:uid="{00000000-0005-0000-0000-0000B1870000}"/>
    <cellStyle name="Salida 2 13 4 2 5" xfId="27037" xr:uid="{00000000-0005-0000-0000-0000B2870000}"/>
    <cellStyle name="Salida 2 13 4 2 6" xfId="31270" xr:uid="{00000000-0005-0000-0000-0000B3870000}"/>
    <cellStyle name="Salida 2 13 4 2 7" xfId="35460" xr:uid="{00000000-0005-0000-0000-0000B4870000}"/>
    <cellStyle name="Salida 2 13 4 2 8" xfId="39521" xr:uid="{00000000-0005-0000-0000-0000B5870000}"/>
    <cellStyle name="Salida 2 13 4 2 9" xfId="43368" xr:uid="{00000000-0005-0000-0000-0000B6870000}"/>
    <cellStyle name="Salida 2 13 4 3" xfId="8994" xr:uid="{00000000-0005-0000-0000-0000B7870000}"/>
    <cellStyle name="Salida 2 13 4 4" xfId="15323" xr:uid="{00000000-0005-0000-0000-0000B8870000}"/>
    <cellStyle name="Salida 2 13 4 5" xfId="15108" xr:uid="{00000000-0005-0000-0000-0000B9870000}"/>
    <cellStyle name="Salida 2 13 4 6" xfId="18297" xr:uid="{00000000-0005-0000-0000-0000BA870000}"/>
    <cellStyle name="Salida 2 13 4 7" xfId="22586" xr:uid="{00000000-0005-0000-0000-0000BB870000}"/>
    <cellStyle name="Salida 2 13 4 8" xfId="26855" xr:uid="{00000000-0005-0000-0000-0000BC870000}"/>
    <cellStyle name="Salida 2 13 4 9" xfId="31091" xr:uid="{00000000-0005-0000-0000-0000BD870000}"/>
    <cellStyle name="Salida 2 13 5" xfId="3165" xr:uid="{00000000-0005-0000-0000-0000BE870000}"/>
    <cellStyle name="Salida 2 13 5 10" xfId="41606" xr:uid="{00000000-0005-0000-0000-0000BF870000}"/>
    <cellStyle name="Salida 2 13 5 11" xfId="45356" xr:uid="{00000000-0005-0000-0000-0000C0870000}"/>
    <cellStyle name="Salida 2 13 5 12" xfId="52820" xr:uid="{00000000-0005-0000-0000-000032160000}"/>
    <cellStyle name="Salida 2 13 5 2" xfId="6195" xr:uid="{00000000-0005-0000-0000-0000C1870000}"/>
    <cellStyle name="Salida 2 13 5 2 10" xfId="47368" xr:uid="{00000000-0005-0000-0000-0000C2870000}"/>
    <cellStyle name="Salida 2 13 5 2 11" xfId="55847" xr:uid="{00000000-0005-0000-0000-000033160000}"/>
    <cellStyle name="Salida 2 13 5 2 2" xfId="13107" xr:uid="{00000000-0005-0000-0000-0000C3870000}"/>
    <cellStyle name="Salida 2 13 5 2 3" xfId="19418" xr:uid="{00000000-0005-0000-0000-0000C4870000}"/>
    <cellStyle name="Salida 2 13 5 2 4" xfId="23705" xr:uid="{00000000-0005-0000-0000-0000C5870000}"/>
    <cellStyle name="Salida 2 13 5 2 5" xfId="27965" xr:uid="{00000000-0005-0000-0000-0000C6870000}"/>
    <cellStyle name="Salida 2 13 5 2 6" xfId="32193" xr:uid="{00000000-0005-0000-0000-0000C7870000}"/>
    <cellStyle name="Salida 2 13 5 2 7" xfId="36365" xr:uid="{00000000-0005-0000-0000-0000C8870000}"/>
    <cellStyle name="Salida 2 13 5 2 8" xfId="40394" xr:uid="{00000000-0005-0000-0000-0000C9870000}"/>
    <cellStyle name="Salida 2 13 5 2 9" xfId="44193" xr:uid="{00000000-0005-0000-0000-0000CA870000}"/>
    <cellStyle name="Salida 2 13 5 3" xfId="10077" xr:uid="{00000000-0005-0000-0000-0000CB870000}"/>
    <cellStyle name="Salida 2 13 5 4" xfId="16403" xr:uid="{00000000-0005-0000-0000-0000CC870000}"/>
    <cellStyle name="Salida 2 13 5 5" xfId="20699" xr:uid="{00000000-0005-0000-0000-0000CD870000}"/>
    <cellStyle name="Salida 2 13 5 6" xfId="24982" xr:uid="{00000000-0005-0000-0000-0000CE870000}"/>
    <cellStyle name="Salida 2 13 5 7" xfId="29232" xr:uid="{00000000-0005-0000-0000-0000CF870000}"/>
    <cellStyle name="Salida 2 13 5 8" xfId="33453" xr:uid="{00000000-0005-0000-0000-0000D0870000}"/>
    <cellStyle name="Salida 2 13 5 9" xfId="37611" xr:uid="{00000000-0005-0000-0000-0000D1870000}"/>
    <cellStyle name="Salida 2 13 6" xfId="3735" xr:uid="{00000000-0005-0000-0000-0000D2870000}"/>
    <cellStyle name="Salida 2 13 6 10" xfId="42173" xr:uid="{00000000-0005-0000-0000-0000D3870000}"/>
    <cellStyle name="Salida 2 13 6 11" xfId="45923" xr:uid="{00000000-0005-0000-0000-0000D4870000}"/>
    <cellStyle name="Salida 2 13 6 12" xfId="53390" xr:uid="{00000000-0005-0000-0000-000034160000}"/>
    <cellStyle name="Salida 2 13 6 2" xfId="6600" xr:uid="{00000000-0005-0000-0000-0000D5870000}"/>
    <cellStyle name="Salida 2 13 6 2 10" xfId="47768" xr:uid="{00000000-0005-0000-0000-0000D6870000}"/>
    <cellStyle name="Salida 2 13 6 2 11" xfId="56251" xr:uid="{00000000-0005-0000-0000-000035160000}"/>
    <cellStyle name="Salida 2 13 6 2 2" xfId="13511" xr:uid="{00000000-0005-0000-0000-0000D7870000}"/>
    <cellStyle name="Salida 2 13 6 2 3" xfId="19822" xr:uid="{00000000-0005-0000-0000-0000D8870000}"/>
    <cellStyle name="Salida 2 13 6 2 4" xfId="24108" xr:uid="{00000000-0005-0000-0000-0000D9870000}"/>
    <cellStyle name="Salida 2 13 6 2 5" xfId="28367" xr:uid="{00000000-0005-0000-0000-0000DA870000}"/>
    <cellStyle name="Salida 2 13 6 2 6" xfId="32594" xr:uid="{00000000-0005-0000-0000-0000DB870000}"/>
    <cellStyle name="Salida 2 13 6 2 7" xfId="36765" xr:uid="{00000000-0005-0000-0000-0000DC870000}"/>
    <cellStyle name="Salida 2 13 6 2 8" xfId="40794" xr:uid="{00000000-0005-0000-0000-0000DD870000}"/>
    <cellStyle name="Salida 2 13 6 2 9" xfId="44593" xr:uid="{00000000-0005-0000-0000-0000DE870000}"/>
    <cellStyle name="Salida 2 13 6 3" xfId="10647" xr:uid="{00000000-0005-0000-0000-0000DF870000}"/>
    <cellStyle name="Salida 2 13 6 4" xfId="16973" xr:uid="{00000000-0005-0000-0000-0000E0870000}"/>
    <cellStyle name="Salida 2 13 6 5" xfId="21269" xr:uid="{00000000-0005-0000-0000-0000E1870000}"/>
    <cellStyle name="Salida 2 13 6 6" xfId="25552" xr:uid="{00000000-0005-0000-0000-0000E2870000}"/>
    <cellStyle name="Salida 2 13 6 7" xfId="29801" xr:uid="{00000000-0005-0000-0000-0000E3870000}"/>
    <cellStyle name="Salida 2 13 6 8" xfId="34020" xr:uid="{00000000-0005-0000-0000-0000E4870000}"/>
    <cellStyle name="Salida 2 13 6 9" xfId="38178" xr:uid="{00000000-0005-0000-0000-0000E5870000}"/>
    <cellStyle name="Salida 2 13 7" xfId="2950" xr:uid="{00000000-0005-0000-0000-0000E6870000}"/>
    <cellStyle name="Salida 2 13 7 10" xfId="45141" xr:uid="{00000000-0005-0000-0000-0000E7870000}"/>
    <cellStyle name="Salida 2 13 7 11" xfId="52605" xr:uid="{00000000-0005-0000-0000-000036160000}"/>
    <cellStyle name="Salida 2 13 7 2" xfId="9862" xr:uid="{00000000-0005-0000-0000-0000E8870000}"/>
    <cellStyle name="Salida 2 13 7 3" xfId="16188" xr:uid="{00000000-0005-0000-0000-0000E9870000}"/>
    <cellStyle name="Salida 2 13 7 4" xfId="20484" xr:uid="{00000000-0005-0000-0000-0000EA870000}"/>
    <cellStyle name="Salida 2 13 7 5" xfId="24767" xr:uid="{00000000-0005-0000-0000-0000EB870000}"/>
    <cellStyle name="Salida 2 13 7 6" xfId="29017" xr:uid="{00000000-0005-0000-0000-0000EC870000}"/>
    <cellStyle name="Salida 2 13 7 7" xfId="33238" xr:uid="{00000000-0005-0000-0000-0000ED870000}"/>
    <cellStyle name="Salida 2 13 7 8" xfId="37396" xr:uid="{00000000-0005-0000-0000-0000EE870000}"/>
    <cellStyle name="Salida 2 13 7 9" xfId="41391" xr:uid="{00000000-0005-0000-0000-0000EF870000}"/>
    <cellStyle name="Salida 2 13 8" xfId="8184" xr:uid="{00000000-0005-0000-0000-0000F0870000}"/>
    <cellStyle name="Salida 2 13 9" xfId="14515" xr:uid="{00000000-0005-0000-0000-0000F1870000}"/>
    <cellStyle name="Salida 2 14" xfId="1270" xr:uid="{00000000-0005-0000-0000-0000F2870000}"/>
    <cellStyle name="Salida 2 14 10" xfId="18011" xr:uid="{00000000-0005-0000-0000-0000F3870000}"/>
    <cellStyle name="Salida 2 14 11" xfId="22304" xr:uid="{00000000-0005-0000-0000-0000F4870000}"/>
    <cellStyle name="Salida 2 14 12" xfId="26578" xr:uid="{00000000-0005-0000-0000-0000F5870000}"/>
    <cellStyle name="Salida 2 14 13" xfId="30819" xr:uid="{00000000-0005-0000-0000-0000F6870000}"/>
    <cellStyle name="Salida 2 14 14" xfId="35022" xr:uid="{00000000-0005-0000-0000-0000F7870000}"/>
    <cellStyle name="Salida 2 14 15" xfId="39135" xr:uid="{00000000-0005-0000-0000-0000F8870000}"/>
    <cellStyle name="Salida 2 14 16" xfId="43045" xr:uid="{00000000-0005-0000-0000-0000F9870000}"/>
    <cellStyle name="Salida 2 14 17" xfId="51049" xr:uid="{00000000-0005-0000-0000-000037160000}"/>
    <cellStyle name="Salida 2 14 2" xfId="1271" xr:uid="{00000000-0005-0000-0000-0000FA870000}"/>
    <cellStyle name="Salida 2 14 2 10" xfId="14519" xr:uid="{00000000-0005-0000-0000-0000FB870000}"/>
    <cellStyle name="Salida 2 14 2 11" xfId="20385" xr:uid="{00000000-0005-0000-0000-0000FC870000}"/>
    <cellStyle name="Salida 2 14 2 12" xfId="24671" xr:uid="{00000000-0005-0000-0000-0000FD870000}"/>
    <cellStyle name="Salida 2 14 2 13" xfId="28927" xr:uid="{00000000-0005-0000-0000-0000FE870000}"/>
    <cellStyle name="Salida 2 14 2 14" xfId="33153" xr:uid="{00000000-0005-0000-0000-0000FF870000}"/>
    <cellStyle name="Salida 2 14 2 15" xfId="37316" xr:uid="{00000000-0005-0000-0000-000000880000}"/>
    <cellStyle name="Salida 2 14 2 16" xfId="41330" xr:uid="{00000000-0005-0000-0000-000001880000}"/>
    <cellStyle name="Salida 2 14 2 17" xfId="45094" xr:uid="{00000000-0005-0000-0000-000002880000}"/>
    <cellStyle name="Salida 2 14 2 18" xfId="51050" xr:uid="{00000000-0005-0000-0000-000038160000}"/>
    <cellStyle name="Salida 2 14 2 2" xfId="1552" xr:uid="{00000000-0005-0000-0000-000003880000}"/>
    <cellStyle name="Salida 2 14 2 2 10" xfId="26543" xr:uid="{00000000-0005-0000-0000-000004880000}"/>
    <cellStyle name="Salida 2 14 2 2 11" xfId="30784" xr:uid="{00000000-0005-0000-0000-000005880000}"/>
    <cellStyle name="Salida 2 14 2 2 12" xfId="34988" xr:uid="{00000000-0005-0000-0000-000006880000}"/>
    <cellStyle name="Salida 2 14 2 2 13" xfId="39101" xr:uid="{00000000-0005-0000-0000-000007880000}"/>
    <cellStyle name="Salida 2 14 2 2 14" xfId="43011" xr:uid="{00000000-0005-0000-0000-000008880000}"/>
    <cellStyle name="Salida 2 14 2 2 15" xfId="51214" xr:uid="{00000000-0005-0000-0000-000039160000}"/>
    <cellStyle name="Salida 2 14 2 2 2" xfId="2355" xr:uid="{00000000-0005-0000-0000-000009880000}"/>
    <cellStyle name="Salida 2 14 2 2 2 10" xfId="30848" xr:uid="{00000000-0005-0000-0000-00000A880000}"/>
    <cellStyle name="Salida 2 14 2 2 2 11" xfId="35050" xr:uid="{00000000-0005-0000-0000-00000B880000}"/>
    <cellStyle name="Salida 2 14 2 2 2 12" xfId="52010" xr:uid="{00000000-0005-0000-0000-00003A160000}"/>
    <cellStyle name="Salida 2 14 2 2 2 2" xfId="5531" xr:uid="{00000000-0005-0000-0000-00000C880000}"/>
    <cellStyle name="Salida 2 14 2 2 2 2 10" xfId="46960" xr:uid="{00000000-0005-0000-0000-00000D880000}"/>
    <cellStyle name="Salida 2 14 2 2 2 2 11" xfId="55185" xr:uid="{00000000-0005-0000-0000-00003B160000}"/>
    <cellStyle name="Salida 2 14 2 2 2 2 2" xfId="12444" xr:uid="{00000000-0005-0000-0000-00000E880000}"/>
    <cellStyle name="Salida 2 14 2 2 2 2 3" xfId="18756" xr:uid="{00000000-0005-0000-0000-00000F880000}"/>
    <cellStyle name="Salida 2 14 2 2 2 2 4" xfId="23045" xr:uid="{00000000-0005-0000-0000-000010880000}"/>
    <cellStyle name="Salida 2 14 2 2 2 2 5" xfId="27310" xr:uid="{00000000-0005-0000-0000-000011880000}"/>
    <cellStyle name="Salida 2 14 2 2 2 2 6" xfId="31543" xr:uid="{00000000-0005-0000-0000-000012880000}"/>
    <cellStyle name="Salida 2 14 2 2 2 2 7" xfId="35733" xr:uid="{00000000-0005-0000-0000-000013880000}"/>
    <cellStyle name="Salida 2 14 2 2 2 2 8" xfId="39794" xr:uid="{00000000-0005-0000-0000-000014880000}"/>
    <cellStyle name="Salida 2 14 2 2 2 2 9" xfId="43641" xr:uid="{00000000-0005-0000-0000-000015880000}"/>
    <cellStyle name="Salida 2 14 2 2 2 3" xfId="9267" xr:uid="{00000000-0005-0000-0000-000016880000}"/>
    <cellStyle name="Salida 2 14 2 2 2 4" xfId="15596" xr:uid="{00000000-0005-0000-0000-000017880000}"/>
    <cellStyle name="Salida 2 14 2 2 2 5" xfId="7903" xr:uid="{00000000-0005-0000-0000-000018880000}"/>
    <cellStyle name="Salida 2 14 2 2 2 6" xfId="14235" xr:uid="{00000000-0005-0000-0000-000019880000}"/>
    <cellStyle name="Salida 2 14 2 2 2 7" xfId="18043" xr:uid="{00000000-0005-0000-0000-00001A880000}"/>
    <cellStyle name="Salida 2 14 2 2 2 8" xfId="22335" xr:uid="{00000000-0005-0000-0000-00001B880000}"/>
    <cellStyle name="Salida 2 14 2 2 2 9" xfId="26609" xr:uid="{00000000-0005-0000-0000-00001C880000}"/>
    <cellStyle name="Salida 2 14 2 2 3" xfId="3499" xr:uid="{00000000-0005-0000-0000-00001D880000}"/>
    <cellStyle name="Salida 2 14 2 2 3 10" xfId="41937" xr:uid="{00000000-0005-0000-0000-00001E880000}"/>
    <cellStyle name="Salida 2 14 2 2 3 11" xfId="45687" xr:uid="{00000000-0005-0000-0000-00001F880000}"/>
    <cellStyle name="Salida 2 14 2 2 3 12" xfId="53154" xr:uid="{00000000-0005-0000-0000-00003C160000}"/>
    <cellStyle name="Salida 2 14 2 2 3 2" xfId="6439" xr:uid="{00000000-0005-0000-0000-000020880000}"/>
    <cellStyle name="Salida 2 14 2 2 3 2 10" xfId="47607" xr:uid="{00000000-0005-0000-0000-000021880000}"/>
    <cellStyle name="Salida 2 14 2 2 3 2 11" xfId="56090" xr:uid="{00000000-0005-0000-0000-00003D160000}"/>
    <cellStyle name="Salida 2 14 2 2 3 2 2" xfId="13350" xr:uid="{00000000-0005-0000-0000-000022880000}"/>
    <cellStyle name="Salida 2 14 2 2 3 2 3" xfId="19661" xr:uid="{00000000-0005-0000-0000-000023880000}"/>
    <cellStyle name="Salida 2 14 2 2 3 2 4" xfId="23947" xr:uid="{00000000-0005-0000-0000-000024880000}"/>
    <cellStyle name="Salida 2 14 2 2 3 2 5" xfId="28206" xr:uid="{00000000-0005-0000-0000-000025880000}"/>
    <cellStyle name="Salida 2 14 2 2 3 2 6" xfId="32433" xr:uid="{00000000-0005-0000-0000-000026880000}"/>
    <cellStyle name="Salida 2 14 2 2 3 2 7" xfId="36604" xr:uid="{00000000-0005-0000-0000-000027880000}"/>
    <cellStyle name="Salida 2 14 2 2 3 2 8" xfId="40633" xr:uid="{00000000-0005-0000-0000-000028880000}"/>
    <cellStyle name="Salida 2 14 2 2 3 2 9" xfId="44432" xr:uid="{00000000-0005-0000-0000-000029880000}"/>
    <cellStyle name="Salida 2 14 2 2 3 3" xfId="10411" xr:uid="{00000000-0005-0000-0000-00002A880000}"/>
    <cellStyle name="Salida 2 14 2 2 3 4" xfId="16737" xr:uid="{00000000-0005-0000-0000-00002B880000}"/>
    <cellStyle name="Salida 2 14 2 2 3 5" xfId="21033" xr:uid="{00000000-0005-0000-0000-00002C880000}"/>
    <cellStyle name="Salida 2 14 2 2 3 6" xfId="25316" xr:uid="{00000000-0005-0000-0000-00002D880000}"/>
    <cellStyle name="Salida 2 14 2 2 3 7" xfId="29565" xr:uid="{00000000-0005-0000-0000-00002E880000}"/>
    <cellStyle name="Salida 2 14 2 2 3 8" xfId="33784" xr:uid="{00000000-0005-0000-0000-00002F880000}"/>
    <cellStyle name="Salida 2 14 2 2 3 9" xfId="37942" xr:uid="{00000000-0005-0000-0000-000030880000}"/>
    <cellStyle name="Salida 2 14 2 2 4" xfId="4012" xr:uid="{00000000-0005-0000-0000-000031880000}"/>
    <cellStyle name="Salida 2 14 2 2 4 10" xfId="42450" xr:uid="{00000000-0005-0000-0000-000032880000}"/>
    <cellStyle name="Salida 2 14 2 2 4 11" xfId="46200" xr:uid="{00000000-0005-0000-0000-000033880000}"/>
    <cellStyle name="Salida 2 14 2 2 4 12" xfId="53667" xr:uid="{00000000-0005-0000-0000-00003E160000}"/>
    <cellStyle name="Salida 2 14 2 2 4 2" xfId="6872" xr:uid="{00000000-0005-0000-0000-000034880000}"/>
    <cellStyle name="Salida 2 14 2 2 4 2 10" xfId="48040" xr:uid="{00000000-0005-0000-0000-000035880000}"/>
    <cellStyle name="Salida 2 14 2 2 4 2 11" xfId="56523" xr:uid="{00000000-0005-0000-0000-00003F160000}"/>
    <cellStyle name="Salida 2 14 2 2 4 2 2" xfId="13783" xr:uid="{00000000-0005-0000-0000-000036880000}"/>
    <cellStyle name="Salida 2 14 2 2 4 2 3" xfId="20094" xr:uid="{00000000-0005-0000-0000-000037880000}"/>
    <cellStyle name="Salida 2 14 2 2 4 2 4" xfId="24380" xr:uid="{00000000-0005-0000-0000-000038880000}"/>
    <cellStyle name="Salida 2 14 2 2 4 2 5" xfId="28639" xr:uid="{00000000-0005-0000-0000-000039880000}"/>
    <cellStyle name="Salida 2 14 2 2 4 2 6" xfId="32866" xr:uid="{00000000-0005-0000-0000-00003A880000}"/>
    <cellStyle name="Salida 2 14 2 2 4 2 7" xfId="37037" xr:uid="{00000000-0005-0000-0000-00003B880000}"/>
    <cellStyle name="Salida 2 14 2 2 4 2 8" xfId="41066" xr:uid="{00000000-0005-0000-0000-00003C880000}"/>
    <cellStyle name="Salida 2 14 2 2 4 2 9" xfId="44865" xr:uid="{00000000-0005-0000-0000-00003D880000}"/>
    <cellStyle name="Salida 2 14 2 2 4 3" xfId="10924" xr:uid="{00000000-0005-0000-0000-00003E880000}"/>
    <cellStyle name="Salida 2 14 2 2 4 4" xfId="17250" xr:uid="{00000000-0005-0000-0000-00003F880000}"/>
    <cellStyle name="Salida 2 14 2 2 4 5" xfId="21546" xr:uid="{00000000-0005-0000-0000-000040880000}"/>
    <cellStyle name="Salida 2 14 2 2 4 6" xfId="25829" xr:uid="{00000000-0005-0000-0000-000041880000}"/>
    <cellStyle name="Salida 2 14 2 2 4 7" xfId="30078" xr:uid="{00000000-0005-0000-0000-000042880000}"/>
    <cellStyle name="Salida 2 14 2 2 4 8" xfId="34297" xr:uid="{00000000-0005-0000-0000-000043880000}"/>
    <cellStyle name="Salida 2 14 2 2 4 9" xfId="38455" xr:uid="{00000000-0005-0000-0000-000044880000}"/>
    <cellStyle name="Salida 2 14 2 2 5" xfId="3621" xr:uid="{00000000-0005-0000-0000-000045880000}"/>
    <cellStyle name="Salida 2 14 2 2 5 10" xfId="45809" xr:uid="{00000000-0005-0000-0000-000046880000}"/>
    <cellStyle name="Salida 2 14 2 2 5 11" xfId="53276" xr:uid="{00000000-0005-0000-0000-000040160000}"/>
    <cellStyle name="Salida 2 14 2 2 5 2" xfId="10533" xr:uid="{00000000-0005-0000-0000-000047880000}"/>
    <cellStyle name="Salida 2 14 2 2 5 3" xfId="16859" xr:uid="{00000000-0005-0000-0000-000048880000}"/>
    <cellStyle name="Salida 2 14 2 2 5 4" xfId="21155" xr:uid="{00000000-0005-0000-0000-000049880000}"/>
    <cellStyle name="Salida 2 14 2 2 5 5" xfId="25438" xr:uid="{00000000-0005-0000-0000-00004A880000}"/>
    <cellStyle name="Salida 2 14 2 2 5 6" xfId="29687" xr:uid="{00000000-0005-0000-0000-00004B880000}"/>
    <cellStyle name="Salida 2 14 2 2 5 7" xfId="33906" xr:uid="{00000000-0005-0000-0000-00004C880000}"/>
    <cellStyle name="Salida 2 14 2 2 5 8" xfId="38064" xr:uid="{00000000-0005-0000-0000-00004D880000}"/>
    <cellStyle name="Salida 2 14 2 2 5 9" xfId="42059" xr:uid="{00000000-0005-0000-0000-00004E880000}"/>
    <cellStyle name="Salida 2 14 2 2 6" xfId="8469" xr:uid="{00000000-0005-0000-0000-00004F880000}"/>
    <cellStyle name="Salida 2 14 2 2 7" xfId="14800" xr:uid="{00000000-0005-0000-0000-000050880000}"/>
    <cellStyle name="Salida 2 14 2 2 8" xfId="17976" xr:uid="{00000000-0005-0000-0000-000051880000}"/>
    <cellStyle name="Salida 2 14 2 2 9" xfId="22269" xr:uid="{00000000-0005-0000-0000-000052880000}"/>
    <cellStyle name="Salida 2 14 2 3" xfId="1553" xr:uid="{00000000-0005-0000-0000-000053880000}"/>
    <cellStyle name="Salida 2 14 2 3 10" xfId="28892" xr:uid="{00000000-0005-0000-0000-000054880000}"/>
    <cellStyle name="Salida 2 14 2 3 11" xfId="33118" xr:uid="{00000000-0005-0000-0000-000055880000}"/>
    <cellStyle name="Salida 2 14 2 3 12" xfId="37282" xr:uid="{00000000-0005-0000-0000-000056880000}"/>
    <cellStyle name="Salida 2 14 2 3 13" xfId="41297" xr:uid="{00000000-0005-0000-0000-000057880000}"/>
    <cellStyle name="Salida 2 14 2 3 14" xfId="45061" xr:uid="{00000000-0005-0000-0000-000058880000}"/>
    <cellStyle name="Salida 2 14 2 3 15" xfId="51215" xr:uid="{00000000-0005-0000-0000-000041160000}"/>
    <cellStyle name="Salida 2 14 2 3 2" xfId="2356" xr:uid="{00000000-0005-0000-0000-000059880000}"/>
    <cellStyle name="Salida 2 14 2 3 2 10" xfId="39012" xr:uid="{00000000-0005-0000-0000-00005A880000}"/>
    <cellStyle name="Salida 2 14 2 3 2 11" xfId="42939" xr:uid="{00000000-0005-0000-0000-00005B880000}"/>
    <cellStyle name="Salida 2 14 2 3 2 12" xfId="52011" xr:uid="{00000000-0005-0000-0000-000042160000}"/>
    <cellStyle name="Salida 2 14 2 3 2 2" xfId="5532" xr:uid="{00000000-0005-0000-0000-00005C880000}"/>
    <cellStyle name="Salida 2 14 2 3 2 2 10" xfId="46961" xr:uid="{00000000-0005-0000-0000-00005D880000}"/>
    <cellStyle name="Salida 2 14 2 3 2 2 11" xfId="55186" xr:uid="{00000000-0005-0000-0000-000043160000}"/>
    <cellStyle name="Salida 2 14 2 3 2 2 2" xfId="12445" xr:uid="{00000000-0005-0000-0000-00005E880000}"/>
    <cellStyle name="Salida 2 14 2 3 2 2 3" xfId="18757" xr:uid="{00000000-0005-0000-0000-00005F880000}"/>
    <cellStyle name="Salida 2 14 2 3 2 2 4" xfId="23046" xr:uid="{00000000-0005-0000-0000-000060880000}"/>
    <cellStyle name="Salida 2 14 2 3 2 2 5" xfId="27311" xr:uid="{00000000-0005-0000-0000-000061880000}"/>
    <cellStyle name="Salida 2 14 2 3 2 2 6" xfId="31544" xr:uid="{00000000-0005-0000-0000-000062880000}"/>
    <cellStyle name="Salida 2 14 2 3 2 2 7" xfId="35734" xr:uid="{00000000-0005-0000-0000-000063880000}"/>
    <cellStyle name="Salida 2 14 2 3 2 2 8" xfId="39795" xr:uid="{00000000-0005-0000-0000-000064880000}"/>
    <cellStyle name="Salida 2 14 2 3 2 2 9" xfId="43642" xr:uid="{00000000-0005-0000-0000-000065880000}"/>
    <cellStyle name="Salida 2 14 2 3 2 3" xfId="9268" xr:uid="{00000000-0005-0000-0000-000066880000}"/>
    <cellStyle name="Salida 2 14 2 3 2 4" xfId="15597" xr:uid="{00000000-0005-0000-0000-000067880000}"/>
    <cellStyle name="Salida 2 14 2 3 2 5" xfId="17874" xr:uid="{00000000-0005-0000-0000-000068880000}"/>
    <cellStyle name="Salida 2 14 2 3 2 6" xfId="22167" xr:uid="{00000000-0005-0000-0000-000069880000}"/>
    <cellStyle name="Salida 2 14 2 3 2 7" xfId="26445" xr:uid="{00000000-0005-0000-0000-00006A880000}"/>
    <cellStyle name="Salida 2 14 2 3 2 8" xfId="30686" xr:uid="{00000000-0005-0000-0000-00006B880000}"/>
    <cellStyle name="Salida 2 14 2 3 2 9" xfId="34893" xr:uid="{00000000-0005-0000-0000-00006C880000}"/>
    <cellStyle name="Salida 2 14 2 3 3" xfId="3500" xr:uid="{00000000-0005-0000-0000-00006D880000}"/>
    <cellStyle name="Salida 2 14 2 3 3 10" xfId="41938" xr:uid="{00000000-0005-0000-0000-00006E880000}"/>
    <cellStyle name="Salida 2 14 2 3 3 11" xfId="45688" xr:uid="{00000000-0005-0000-0000-00006F880000}"/>
    <cellStyle name="Salida 2 14 2 3 3 12" xfId="53155" xr:uid="{00000000-0005-0000-0000-000044160000}"/>
    <cellStyle name="Salida 2 14 2 3 3 2" xfId="6440" xr:uid="{00000000-0005-0000-0000-000070880000}"/>
    <cellStyle name="Salida 2 14 2 3 3 2 10" xfId="47608" xr:uid="{00000000-0005-0000-0000-000071880000}"/>
    <cellStyle name="Salida 2 14 2 3 3 2 11" xfId="56091" xr:uid="{00000000-0005-0000-0000-000045160000}"/>
    <cellStyle name="Salida 2 14 2 3 3 2 2" xfId="13351" xr:uid="{00000000-0005-0000-0000-000072880000}"/>
    <cellStyle name="Salida 2 14 2 3 3 2 3" xfId="19662" xr:uid="{00000000-0005-0000-0000-000073880000}"/>
    <cellStyle name="Salida 2 14 2 3 3 2 4" xfId="23948" xr:uid="{00000000-0005-0000-0000-000074880000}"/>
    <cellStyle name="Salida 2 14 2 3 3 2 5" xfId="28207" xr:uid="{00000000-0005-0000-0000-000075880000}"/>
    <cellStyle name="Salida 2 14 2 3 3 2 6" xfId="32434" xr:uid="{00000000-0005-0000-0000-000076880000}"/>
    <cellStyle name="Salida 2 14 2 3 3 2 7" xfId="36605" xr:uid="{00000000-0005-0000-0000-000077880000}"/>
    <cellStyle name="Salida 2 14 2 3 3 2 8" xfId="40634" xr:uid="{00000000-0005-0000-0000-000078880000}"/>
    <cellStyle name="Salida 2 14 2 3 3 2 9" xfId="44433" xr:uid="{00000000-0005-0000-0000-000079880000}"/>
    <cellStyle name="Salida 2 14 2 3 3 3" xfId="10412" xr:uid="{00000000-0005-0000-0000-00007A880000}"/>
    <cellStyle name="Salida 2 14 2 3 3 4" xfId="16738" xr:uid="{00000000-0005-0000-0000-00007B880000}"/>
    <cellStyle name="Salida 2 14 2 3 3 5" xfId="21034" xr:uid="{00000000-0005-0000-0000-00007C880000}"/>
    <cellStyle name="Salida 2 14 2 3 3 6" xfId="25317" xr:uid="{00000000-0005-0000-0000-00007D880000}"/>
    <cellStyle name="Salida 2 14 2 3 3 7" xfId="29566" xr:uid="{00000000-0005-0000-0000-00007E880000}"/>
    <cellStyle name="Salida 2 14 2 3 3 8" xfId="33785" xr:uid="{00000000-0005-0000-0000-00007F880000}"/>
    <cellStyle name="Salida 2 14 2 3 3 9" xfId="37943" xr:uid="{00000000-0005-0000-0000-000080880000}"/>
    <cellStyle name="Salida 2 14 2 3 4" xfId="4013" xr:uid="{00000000-0005-0000-0000-000081880000}"/>
    <cellStyle name="Salida 2 14 2 3 4 10" xfId="42451" xr:uid="{00000000-0005-0000-0000-000082880000}"/>
    <cellStyle name="Salida 2 14 2 3 4 11" xfId="46201" xr:uid="{00000000-0005-0000-0000-000083880000}"/>
    <cellStyle name="Salida 2 14 2 3 4 12" xfId="53668" xr:uid="{00000000-0005-0000-0000-000046160000}"/>
    <cellStyle name="Salida 2 14 2 3 4 2" xfId="6873" xr:uid="{00000000-0005-0000-0000-000084880000}"/>
    <cellStyle name="Salida 2 14 2 3 4 2 10" xfId="48041" xr:uid="{00000000-0005-0000-0000-000085880000}"/>
    <cellStyle name="Salida 2 14 2 3 4 2 11" xfId="56524" xr:uid="{00000000-0005-0000-0000-000047160000}"/>
    <cellStyle name="Salida 2 14 2 3 4 2 2" xfId="13784" xr:uid="{00000000-0005-0000-0000-000086880000}"/>
    <cellStyle name="Salida 2 14 2 3 4 2 3" xfId="20095" xr:uid="{00000000-0005-0000-0000-000087880000}"/>
    <cellStyle name="Salida 2 14 2 3 4 2 4" xfId="24381" xr:uid="{00000000-0005-0000-0000-000088880000}"/>
    <cellStyle name="Salida 2 14 2 3 4 2 5" xfId="28640" xr:uid="{00000000-0005-0000-0000-000089880000}"/>
    <cellStyle name="Salida 2 14 2 3 4 2 6" xfId="32867" xr:uid="{00000000-0005-0000-0000-00008A880000}"/>
    <cellStyle name="Salida 2 14 2 3 4 2 7" xfId="37038" xr:uid="{00000000-0005-0000-0000-00008B880000}"/>
    <cellStyle name="Salida 2 14 2 3 4 2 8" xfId="41067" xr:uid="{00000000-0005-0000-0000-00008C880000}"/>
    <cellStyle name="Salida 2 14 2 3 4 2 9" xfId="44866" xr:uid="{00000000-0005-0000-0000-00008D880000}"/>
    <cellStyle name="Salida 2 14 2 3 4 3" xfId="10925" xr:uid="{00000000-0005-0000-0000-00008E880000}"/>
    <cellStyle name="Salida 2 14 2 3 4 4" xfId="17251" xr:uid="{00000000-0005-0000-0000-00008F880000}"/>
    <cellStyle name="Salida 2 14 2 3 4 5" xfId="21547" xr:uid="{00000000-0005-0000-0000-000090880000}"/>
    <cellStyle name="Salida 2 14 2 3 4 6" xfId="25830" xr:uid="{00000000-0005-0000-0000-000091880000}"/>
    <cellStyle name="Salida 2 14 2 3 4 7" xfId="30079" xr:uid="{00000000-0005-0000-0000-000092880000}"/>
    <cellStyle name="Salida 2 14 2 3 4 8" xfId="34298" xr:uid="{00000000-0005-0000-0000-000093880000}"/>
    <cellStyle name="Salida 2 14 2 3 4 9" xfId="38456" xr:uid="{00000000-0005-0000-0000-000094880000}"/>
    <cellStyle name="Salida 2 14 2 3 5" xfId="4210" xr:uid="{00000000-0005-0000-0000-000095880000}"/>
    <cellStyle name="Salida 2 14 2 3 5 10" xfId="46398" xr:uid="{00000000-0005-0000-0000-000096880000}"/>
    <cellStyle name="Salida 2 14 2 3 5 11" xfId="53865" xr:uid="{00000000-0005-0000-0000-000048160000}"/>
    <cellStyle name="Salida 2 14 2 3 5 2" xfId="11122" xr:uid="{00000000-0005-0000-0000-000097880000}"/>
    <cellStyle name="Salida 2 14 2 3 5 3" xfId="17448" xr:uid="{00000000-0005-0000-0000-000098880000}"/>
    <cellStyle name="Salida 2 14 2 3 5 4" xfId="21744" xr:uid="{00000000-0005-0000-0000-000099880000}"/>
    <cellStyle name="Salida 2 14 2 3 5 5" xfId="26027" xr:uid="{00000000-0005-0000-0000-00009A880000}"/>
    <cellStyle name="Salida 2 14 2 3 5 6" xfId="30276" xr:uid="{00000000-0005-0000-0000-00009B880000}"/>
    <cellStyle name="Salida 2 14 2 3 5 7" xfId="34495" xr:uid="{00000000-0005-0000-0000-00009C880000}"/>
    <cellStyle name="Salida 2 14 2 3 5 8" xfId="38653" xr:uid="{00000000-0005-0000-0000-00009D880000}"/>
    <cellStyle name="Salida 2 14 2 3 5 9" xfId="42648" xr:uid="{00000000-0005-0000-0000-00009E880000}"/>
    <cellStyle name="Salida 2 14 2 3 6" xfId="8470" xr:uid="{00000000-0005-0000-0000-00009F880000}"/>
    <cellStyle name="Salida 2 14 2 3 7" xfId="14801" xr:uid="{00000000-0005-0000-0000-0000A0880000}"/>
    <cellStyle name="Salida 2 14 2 3 8" xfId="20350" xr:uid="{00000000-0005-0000-0000-0000A1880000}"/>
    <cellStyle name="Salida 2 14 2 3 9" xfId="24636" xr:uid="{00000000-0005-0000-0000-0000A2880000}"/>
    <cellStyle name="Salida 2 14 2 4" xfId="1554" xr:uid="{00000000-0005-0000-0000-0000A3880000}"/>
    <cellStyle name="Salida 2 14 2 4 10" xfId="26300" xr:uid="{00000000-0005-0000-0000-0000A4880000}"/>
    <cellStyle name="Salida 2 14 2 4 11" xfId="30547" xr:uid="{00000000-0005-0000-0000-0000A5880000}"/>
    <cellStyle name="Salida 2 14 2 4 12" xfId="34761" xr:uid="{00000000-0005-0000-0000-0000A6880000}"/>
    <cellStyle name="Salida 2 14 2 4 13" xfId="38907" xr:uid="{00000000-0005-0000-0000-0000A7880000}"/>
    <cellStyle name="Salida 2 14 2 4 14" xfId="42867" xr:uid="{00000000-0005-0000-0000-0000A8880000}"/>
    <cellStyle name="Salida 2 14 2 4 15" xfId="51216" xr:uid="{00000000-0005-0000-0000-000049160000}"/>
    <cellStyle name="Salida 2 14 2 4 2" xfId="2357" xr:uid="{00000000-0005-0000-0000-0000A9880000}"/>
    <cellStyle name="Salida 2 14 2 4 2 10" xfId="41208" xr:uid="{00000000-0005-0000-0000-0000AA880000}"/>
    <cellStyle name="Salida 2 14 2 4 2 11" xfId="44990" xr:uid="{00000000-0005-0000-0000-0000AB880000}"/>
    <cellStyle name="Salida 2 14 2 4 2 12" xfId="52012" xr:uid="{00000000-0005-0000-0000-00004A160000}"/>
    <cellStyle name="Salida 2 14 2 4 2 2" xfId="5533" xr:uid="{00000000-0005-0000-0000-0000AC880000}"/>
    <cellStyle name="Salida 2 14 2 4 2 2 10" xfId="46962" xr:uid="{00000000-0005-0000-0000-0000AD880000}"/>
    <cellStyle name="Salida 2 14 2 4 2 2 11" xfId="55187" xr:uid="{00000000-0005-0000-0000-00004B160000}"/>
    <cellStyle name="Salida 2 14 2 4 2 2 2" xfId="12446" xr:uid="{00000000-0005-0000-0000-0000AE880000}"/>
    <cellStyle name="Salida 2 14 2 4 2 2 3" xfId="18758" xr:uid="{00000000-0005-0000-0000-0000AF880000}"/>
    <cellStyle name="Salida 2 14 2 4 2 2 4" xfId="23047" xr:uid="{00000000-0005-0000-0000-0000B0880000}"/>
    <cellStyle name="Salida 2 14 2 4 2 2 5" xfId="27312" xr:uid="{00000000-0005-0000-0000-0000B1880000}"/>
    <cellStyle name="Salida 2 14 2 4 2 2 6" xfId="31545" xr:uid="{00000000-0005-0000-0000-0000B2880000}"/>
    <cellStyle name="Salida 2 14 2 4 2 2 7" xfId="35735" xr:uid="{00000000-0005-0000-0000-0000B3880000}"/>
    <cellStyle name="Salida 2 14 2 4 2 2 8" xfId="39796" xr:uid="{00000000-0005-0000-0000-0000B4880000}"/>
    <cellStyle name="Salida 2 14 2 4 2 2 9" xfId="43643" xr:uid="{00000000-0005-0000-0000-0000B5880000}"/>
    <cellStyle name="Salida 2 14 2 4 2 3" xfId="9269" xr:uid="{00000000-0005-0000-0000-0000B6880000}"/>
    <cellStyle name="Salida 2 14 2 4 2 4" xfId="15598" xr:uid="{00000000-0005-0000-0000-0000B7880000}"/>
    <cellStyle name="Salida 2 14 2 4 2 5" xfId="20248" xr:uid="{00000000-0005-0000-0000-0000B8880000}"/>
    <cellStyle name="Salida 2 14 2 4 2 6" xfId="24534" xr:uid="{00000000-0005-0000-0000-0000B9880000}"/>
    <cellStyle name="Salida 2 14 2 4 2 7" xfId="28791" xr:uid="{00000000-0005-0000-0000-0000BA880000}"/>
    <cellStyle name="Salida 2 14 2 4 2 8" xfId="33017" xr:uid="{00000000-0005-0000-0000-0000BB880000}"/>
    <cellStyle name="Salida 2 14 2 4 2 9" xfId="37185" xr:uid="{00000000-0005-0000-0000-0000BC880000}"/>
    <cellStyle name="Salida 2 14 2 4 3" xfId="3501" xr:uid="{00000000-0005-0000-0000-0000BD880000}"/>
    <cellStyle name="Salida 2 14 2 4 3 10" xfId="41939" xr:uid="{00000000-0005-0000-0000-0000BE880000}"/>
    <cellStyle name="Salida 2 14 2 4 3 11" xfId="45689" xr:uid="{00000000-0005-0000-0000-0000BF880000}"/>
    <cellStyle name="Salida 2 14 2 4 3 12" xfId="53156" xr:uid="{00000000-0005-0000-0000-00004C160000}"/>
    <cellStyle name="Salida 2 14 2 4 3 2" xfId="6441" xr:uid="{00000000-0005-0000-0000-0000C0880000}"/>
    <cellStyle name="Salida 2 14 2 4 3 2 10" xfId="47609" xr:uid="{00000000-0005-0000-0000-0000C1880000}"/>
    <cellStyle name="Salida 2 14 2 4 3 2 11" xfId="56092" xr:uid="{00000000-0005-0000-0000-00004D160000}"/>
    <cellStyle name="Salida 2 14 2 4 3 2 2" xfId="13352" xr:uid="{00000000-0005-0000-0000-0000C2880000}"/>
    <cellStyle name="Salida 2 14 2 4 3 2 3" xfId="19663" xr:uid="{00000000-0005-0000-0000-0000C3880000}"/>
    <cellStyle name="Salida 2 14 2 4 3 2 4" xfId="23949" xr:uid="{00000000-0005-0000-0000-0000C4880000}"/>
    <cellStyle name="Salida 2 14 2 4 3 2 5" xfId="28208" xr:uid="{00000000-0005-0000-0000-0000C5880000}"/>
    <cellStyle name="Salida 2 14 2 4 3 2 6" xfId="32435" xr:uid="{00000000-0005-0000-0000-0000C6880000}"/>
    <cellStyle name="Salida 2 14 2 4 3 2 7" xfId="36606" xr:uid="{00000000-0005-0000-0000-0000C7880000}"/>
    <cellStyle name="Salida 2 14 2 4 3 2 8" xfId="40635" xr:uid="{00000000-0005-0000-0000-0000C8880000}"/>
    <cellStyle name="Salida 2 14 2 4 3 2 9" xfId="44434" xr:uid="{00000000-0005-0000-0000-0000C9880000}"/>
    <cellStyle name="Salida 2 14 2 4 3 3" xfId="10413" xr:uid="{00000000-0005-0000-0000-0000CA880000}"/>
    <cellStyle name="Salida 2 14 2 4 3 4" xfId="16739" xr:uid="{00000000-0005-0000-0000-0000CB880000}"/>
    <cellStyle name="Salida 2 14 2 4 3 5" xfId="21035" xr:uid="{00000000-0005-0000-0000-0000CC880000}"/>
    <cellStyle name="Salida 2 14 2 4 3 6" xfId="25318" xr:uid="{00000000-0005-0000-0000-0000CD880000}"/>
    <cellStyle name="Salida 2 14 2 4 3 7" xfId="29567" xr:uid="{00000000-0005-0000-0000-0000CE880000}"/>
    <cellStyle name="Salida 2 14 2 4 3 8" xfId="33786" xr:uid="{00000000-0005-0000-0000-0000CF880000}"/>
    <cellStyle name="Salida 2 14 2 4 3 9" xfId="37944" xr:uid="{00000000-0005-0000-0000-0000D0880000}"/>
    <cellStyle name="Salida 2 14 2 4 4" xfId="4014" xr:uid="{00000000-0005-0000-0000-0000D1880000}"/>
    <cellStyle name="Salida 2 14 2 4 4 10" xfId="42452" xr:uid="{00000000-0005-0000-0000-0000D2880000}"/>
    <cellStyle name="Salida 2 14 2 4 4 11" xfId="46202" xr:uid="{00000000-0005-0000-0000-0000D3880000}"/>
    <cellStyle name="Salida 2 14 2 4 4 12" xfId="53669" xr:uid="{00000000-0005-0000-0000-00004E160000}"/>
    <cellStyle name="Salida 2 14 2 4 4 2" xfId="6874" xr:uid="{00000000-0005-0000-0000-0000D4880000}"/>
    <cellStyle name="Salida 2 14 2 4 4 2 10" xfId="48042" xr:uid="{00000000-0005-0000-0000-0000D5880000}"/>
    <cellStyle name="Salida 2 14 2 4 4 2 11" xfId="56525" xr:uid="{00000000-0005-0000-0000-00004F160000}"/>
    <cellStyle name="Salida 2 14 2 4 4 2 2" xfId="13785" xr:uid="{00000000-0005-0000-0000-0000D6880000}"/>
    <cellStyle name="Salida 2 14 2 4 4 2 3" xfId="20096" xr:uid="{00000000-0005-0000-0000-0000D7880000}"/>
    <cellStyle name="Salida 2 14 2 4 4 2 4" xfId="24382" xr:uid="{00000000-0005-0000-0000-0000D8880000}"/>
    <cellStyle name="Salida 2 14 2 4 4 2 5" xfId="28641" xr:uid="{00000000-0005-0000-0000-0000D9880000}"/>
    <cellStyle name="Salida 2 14 2 4 4 2 6" xfId="32868" xr:uid="{00000000-0005-0000-0000-0000DA880000}"/>
    <cellStyle name="Salida 2 14 2 4 4 2 7" xfId="37039" xr:uid="{00000000-0005-0000-0000-0000DB880000}"/>
    <cellStyle name="Salida 2 14 2 4 4 2 8" xfId="41068" xr:uid="{00000000-0005-0000-0000-0000DC880000}"/>
    <cellStyle name="Salida 2 14 2 4 4 2 9" xfId="44867" xr:uid="{00000000-0005-0000-0000-0000DD880000}"/>
    <cellStyle name="Salida 2 14 2 4 4 3" xfId="10926" xr:uid="{00000000-0005-0000-0000-0000DE880000}"/>
    <cellStyle name="Salida 2 14 2 4 4 4" xfId="17252" xr:uid="{00000000-0005-0000-0000-0000DF880000}"/>
    <cellStyle name="Salida 2 14 2 4 4 5" xfId="21548" xr:uid="{00000000-0005-0000-0000-0000E0880000}"/>
    <cellStyle name="Salida 2 14 2 4 4 6" xfId="25831" xr:uid="{00000000-0005-0000-0000-0000E1880000}"/>
    <cellStyle name="Salida 2 14 2 4 4 7" xfId="30080" xr:uid="{00000000-0005-0000-0000-0000E2880000}"/>
    <cellStyle name="Salida 2 14 2 4 4 8" xfId="34299" xr:uid="{00000000-0005-0000-0000-0000E3880000}"/>
    <cellStyle name="Salida 2 14 2 4 4 9" xfId="38457" xr:uid="{00000000-0005-0000-0000-0000E4880000}"/>
    <cellStyle name="Salida 2 14 2 4 5" xfId="4209" xr:uid="{00000000-0005-0000-0000-0000E5880000}"/>
    <cellStyle name="Salida 2 14 2 4 5 10" xfId="46397" xr:uid="{00000000-0005-0000-0000-0000E6880000}"/>
    <cellStyle name="Salida 2 14 2 4 5 11" xfId="53864" xr:uid="{00000000-0005-0000-0000-000050160000}"/>
    <cellStyle name="Salida 2 14 2 4 5 2" xfId="11121" xr:uid="{00000000-0005-0000-0000-0000E7880000}"/>
    <cellStyle name="Salida 2 14 2 4 5 3" xfId="17447" xr:uid="{00000000-0005-0000-0000-0000E8880000}"/>
    <cellStyle name="Salida 2 14 2 4 5 4" xfId="21743" xr:uid="{00000000-0005-0000-0000-0000E9880000}"/>
    <cellStyle name="Salida 2 14 2 4 5 5" xfId="26026" xr:uid="{00000000-0005-0000-0000-0000EA880000}"/>
    <cellStyle name="Salida 2 14 2 4 5 6" xfId="30275" xr:uid="{00000000-0005-0000-0000-0000EB880000}"/>
    <cellStyle name="Salida 2 14 2 4 5 7" xfId="34494" xr:uid="{00000000-0005-0000-0000-0000EC880000}"/>
    <cellStyle name="Salida 2 14 2 4 5 8" xfId="38652" xr:uid="{00000000-0005-0000-0000-0000ED880000}"/>
    <cellStyle name="Salida 2 14 2 4 5 9" xfId="42647" xr:uid="{00000000-0005-0000-0000-0000EE880000}"/>
    <cellStyle name="Salida 2 14 2 4 6" xfId="8471" xr:uid="{00000000-0005-0000-0000-0000EF880000}"/>
    <cellStyle name="Salida 2 14 2 4 7" xfId="14802" xr:uid="{00000000-0005-0000-0000-0000F0880000}"/>
    <cellStyle name="Salida 2 14 2 4 8" xfId="17723" xr:uid="{00000000-0005-0000-0000-0000F1880000}"/>
    <cellStyle name="Salida 2 14 2 4 9" xfId="22018" xr:uid="{00000000-0005-0000-0000-0000F2880000}"/>
    <cellStyle name="Salida 2 14 2 5" xfId="2086" xr:uid="{00000000-0005-0000-0000-0000F3880000}"/>
    <cellStyle name="Salida 2 14 2 5 10" xfId="38856" xr:uid="{00000000-0005-0000-0000-0000F4880000}"/>
    <cellStyle name="Salida 2 14 2 5 11" xfId="42834" xr:uid="{00000000-0005-0000-0000-0000F5880000}"/>
    <cellStyle name="Salida 2 14 2 5 12" xfId="51741" xr:uid="{00000000-0005-0000-0000-000051160000}"/>
    <cellStyle name="Salida 2 14 2 5 2" xfId="5262" xr:uid="{00000000-0005-0000-0000-0000F6880000}"/>
    <cellStyle name="Salida 2 14 2 5 2 10" xfId="46692" xr:uid="{00000000-0005-0000-0000-0000F7880000}"/>
    <cellStyle name="Salida 2 14 2 5 2 11" xfId="54916" xr:uid="{00000000-0005-0000-0000-000052160000}"/>
    <cellStyle name="Salida 2 14 2 5 2 2" xfId="12175" xr:uid="{00000000-0005-0000-0000-0000F8880000}"/>
    <cellStyle name="Salida 2 14 2 5 2 3" xfId="18487" xr:uid="{00000000-0005-0000-0000-0000F9880000}"/>
    <cellStyle name="Salida 2 14 2 5 2 4" xfId="22776" xr:uid="{00000000-0005-0000-0000-0000FA880000}"/>
    <cellStyle name="Salida 2 14 2 5 2 5" xfId="27041" xr:uid="{00000000-0005-0000-0000-0000FB880000}"/>
    <cellStyle name="Salida 2 14 2 5 2 6" xfId="31274" xr:uid="{00000000-0005-0000-0000-0000FC880000}"/>
    <cellStyle name="Salida 2 14 2 5 2 7" xfId="35464" xr:uid="{00000000-0005-0000-0000-0000FD880000}"/>
    <cellStyle name="Salida 2 14 2 5 2 8" xfId="39525" xr:uid="{00000000-0005-0000-0000-0000FE880000}"/>
    <cellStyle name="Salida 2 14 2 5 2 9" xfId="43372" xr:uid="{00000000-0005-0000-0000-0000FF880000}"/>
    <cellStyle name="Salida 2 14 2 5 3" xfId="8998" xr:uid="{00000000-0005-0000-0000-000000890000}"/>
    <cellStyle name="Salida 2 14 2 5 4" xfId="15327" xr:uid="{00000000-0005-0000-0000-000001890000}"/>
    <cellStyle name="Salida 2 14 2 5 5" xfId="17661" xr:uid="{00000000-0005-0000-0000-000002890000}"/>
    <cellStyle name="Salida 2 14 2 5 6" xfId="21956" xr:uid="{00000000-0005-0000-0000-000003890000}"/>
    <cellStyle name="Salida 2 14 2 5 7" xfId="26239" xr:uid="{00000000-0005-0000-0000-000004890000}"/>
    <cellStyle name="Salida 2 14 2 5 8" xfId="30486" xr:uid="{00000000-0005-0000-0000-000005890000}"/>
    <cellStyle name="Salida 2 14 2 5 9" xfId="34703" xr:uid="{00000000-0005-0000-0000-000006890000}"/>
    <cellStyle name="Salida 2 14 2 6" xfId="2542" xr:uid="{00000000-0005-0000-0000-000007890000}"/>
    <cellStyle name="Salida 2 14 2 6 10" xfId="36003" xr:uid="{00000000-0005-0000-0000-000008890000}"/>
    <cellStyle name="Salida 2 14 2 6 11" xfId="40061" xr:uid="{00000000-0005-0000-0000-000009890000}"/>
    <cellStyle name="Salida 2 14 2 6 12" xfId="52197" xr:uid="{00000000-0005-0000-0000-000053160000}"/>
    <cellStyle name="Salida 2 14 2 6 2" xfId="5718" xr:uid="{00000000-0005-0000-0000-00000A890000}"/>
    <cellStyle name="Salida 2 14 2 6 2 10" xfId="47139" xr:uid="{00000000-0005-0000-0000-00000B890000}"/>
    <cellStyle name="Salida 2 14 2 6 2 11" xfId="55372" xr:uid="{00000000-0005-0000-0000-000054160000}"/>
    <cellStyle name="Salida 2 14 2 6 2 2" xfId="12631" xr:uid="{00000000-0005-0000-0000-00000C890000}"/>
    <cellStyle name="Salida 2 14 2 6 2 3" xfId="18943" xr:uid="{00000000-0005-0000-0000-00000D890000}"/>
    <cellStyle name="Salida 2 14 2 6 2 4" xfId="23232" xr:uid="{00000000-0005-0000-0000-00000E890000}"/>
    <cellStyle name="Salida 2 14 2 6 2 5" xfId="27497" xr:uid="{00000000-0005-0000-0000-00000F890000}"/>
    <cellStyle name="Salida 2 14 2 6 2 6" xfId="31728" xr:uid="{00000000-0005-0000-0000-000010890000}"/>
    <cellStyle name="Salida 2 14 2 6 2 7" xfId="35916" xr:uid="{00000000-0005-0000-0000-000011890000}"/>
    <cellStyle name="Salida 2 14 2 6 2 8" xfId="39977" xr:uid="{00000000-0005-0000-0000-000012890000}"/>
    <cellStyle name="Salida 2 14 2 6 2 9" xfId="43823" xr:uid="{00000000-0005-0000-0000-000013890000}"/>
    <cellStyle name="Salida 2 14 2 6 3" xfId="9454" xr:uid="{00000000-0005-0000-0000-000014890000}"/>
    <cellStyle name="Salida 2 14 2 6 4" xfId="15783" xr:uid="{00000000-0005-0000-0000-000015890000}"/>
    <cellStyle name="Salida 2 14 2 6 5" xfId="15887" xr:uid="{00000000-0005-0000-0000-000016890000}"/>
    <cellStyle name="Salida 2 14 2 6 6" xfId="19033" xr:uid="{00000000-0005-0000-0000-000017890000}"/>
    <cellStyle name="Salida 2 14 2 6 7" xfId="23321" xr:uid="{00000000-0005-0000-0000-000018890000}"/>
    <cellStyle name="Salida 2 14 2 6 8" xfId="27586" xr:uid="{00000000-0005-0000-0000-000019890000}"/>
    <cellStyle name="Salida 2 14 2 6 9" xfId="31816" xr:uid="{00000000-0005-0000-0000-00001A890000}"/>
    <cellStyle name="Salida 2 14 2 7" xfId="3739" xr:uid="{00000000-0005-0000-0000-00001B890000}"/>
    <cellStyle name="Salida 2 14 2 7 10" xfId="42177" xr:uid="{00000000-0005-0000-0000-00001C890000}"/>
    <cellStyle name="Salida 2 14 2 7 11" xfId="45927" xr:uid="{00000000-0005-0000-0000-00001D890000}"/>
    <cellStyle name="Salida 2 14 2 7 12" xfId="53394" xr:uid="{00000000-0005-0000-0000-000055160000}"/>
    <cellStyle name="Salida 2 14 2 7 2" xfId="6604" xr:uid="{00000000-0005-0000-0000-00001E890000}"/>
    <cellStyle name="Salida 2 14 2 7 2 10" xfId="47772" xr:uid="{00000000-0005-0000-0000-00001F890000}"/>
    <cellStyle name="Salida 2 14 2 7 2 11" xfId="56255" xr:uid="{00000000-0005-0000-0000-000056160000}"/>
    <cellStyle name="Salida 2 14 2 7 2 2" xfId="13515" xr:uid="{00000000-0005-0000-0000-000020890000}"/>
    <cellStyle name="Salida 2 14 2 7 2 3" xfId="19826" xr:uid="{00000000-0005-0000-0000-000021890000}"/>
    <cellStyle name="Salida 2 14 2 7 2 4" xfId="24112" xr:uid="{00000000-0005-0000-0000-000022890000}"/>
    <cellStyle name="Salida 2 14 2 7 2 5" xfId="28371" xr:uid="{00000000-0005-0000-0000-000023890000}"/>
    <cellStyle name="Salida 2 14 2 7 2 6" xfId="32598" xr:uid="{00000000-0005-0000-0000-000024890000}"/>
    <cellStyle name="Salida 2 14 2 7 2 7" xfId="36769" xr:uid="{00000000-0005-0000-0000-000025890000}"/>
    <cellStyle name="Salida 2 14 2 7 2 8" xfId="40798" xr:uid="{00000000-0005-0000-0000-000026890000}"/>
    <cellStyle name="Salida 2 14 2 7 2 9" xfId="44597" xr:uid="{00000000-0005-0000-0000-000027890000}"/>
    <cellStyle name="Salida 2 14 2 7 3" xfId="10651" xr:uid="{00000000-0005-0000-0000-000028890000}"/>
    <cellStyle name="Salida 2 14 2 7 4" xfId="16977" xr:uid="{00000000-0005-0000-0000-000029890000}"/>
    <cellStyle name="Salida 2 14 2 7 5" xfId="21273" xr:uid="{00000000-0005-0000-0000-00002A890000}"/>
    <cellStyle name="Salida 2 14 2 7 6" xfId="25556" xr:uid="{00000000-0005-0000-0000-00002B890000}"/>
    <cellStyle name="Salida 2 14 2 7 7" xfId="29805" xr:uid="{00000000-0005-0000-0000-00002C890000}"/>
    <cellStyle name="Salida 2 14 2 7 8" xfId="34024" xr:uid="{00000000-0005-0000-0000-00002D890000}"/>
    <cellStyle name="Salida 2 14 2 7 9" xfId="38182" xr:uid="{00000000-0005-0000-0000-00002E890000}"/>
    <cellStyle name="Salida 2 14 2 8" xfId="3231" xr:uid="{00000000-0005-0000-0000-00002F890000}"/>
    <cellStyle name="Salida 2 14 2 8 10" xfId="45422" xr:uid="{00000000-0005-0000-0000-000030890000}"/>
    <cellStyle name="Salida 2 14 2 8 11" xfId="52886" xr:uid="{00000000-0005-0000-0000-000057160000}"/>
    <cellStyle name="Salida 2 14 2 8 2" xfId="10143" xr:uid="{00000000-0005-0000-0000-000031890000}"/>
    <cellStyle name="Salida 2 14 2 8 3" xfId="16469" xr:uid="{00000000-0005-0000-0000-000032890000}"/>
    <cellStyle name="Salida 2 14 2 8 4" xfId="20765" xr:uid="{00000000-0005-0000-0000-000033890000}"/>
    <cellStyle name="Salida 2 14 2 8 5" xfId="25048" xr:uid="{00000000-0005-0000-0000-000034890000}"/>
    <cellStyle name="Salida 2 14 2 8 6" xfId="29298" xr:uid="{00000000-0005-0000-0000-000035890000}"/>
    <cellStyle name="Salida 2 14 2 8 7" xfId="33519" xr:uid="{00000000-0005-0000-0000-000036890000}"/>
    <cellStyle name="Salida 2 14 2 8 8" xfId="37677" xr:uid="{00000000-0005-0000-0000-000037890000}"/>
    <cellStyle name="Salida 2 14 2 8 9" xfId="41672" xr:uid="{00000000-0005-0000-0000-000038890000}"/>
    <cellStyle name="Salida 2 14 2 9" xfId="8188" xr:uid="{00000000-0005-0000-0000-000039890000}"/>
    <cellStyle name="Salida 2 14 3" xfId="1272" xr:uid="{00000000-0005-0000-0000-00003A890000}"/>
    <cellStyle name="Salida 2 14 3 10" xfId="26335" xr:uid="{00000000-0005-0000-0000-00003B890000}"/>
    <cellStyle name="Salida 2 14 3 11" xfId="30581" xr:uid="{00000000-0005-0000-0000-00003C890000}"/>
    <cellStyle name="Salida 2 14 3 12" xfId="34795" xr:uid="{00000000-0005-0000-0000-00003D890000}"/>
    <cellStyle name="Salida 2 14 3 13" xfId="38940" xr:uid="{00000000-0005-0000-0000-00003E890000}"/>
    <cellStyle name="Salida 2 14 3 14" xfId="42900" xr:uid="{00000000-0005-0000-0000-00003F890000}"/>
    <cellStyle name="Salida 2 14 3 15" xfId="51051" xr:uid="{00000000-0005-0000-0000-000058160000}"/>
    <cellStyle name="Salida 2 14 3 2" xfId="2087" xr:uid="{00000000-0005-0000-0000-000040890000}"/>
    <cellStyle name="Salida 2 14 3 2 10" xfId="40127" xr:uid="{00000000-0005-0000-0000-000041890000}"/>
    <cellStyle name="Salida 2 14 3 2 11" xfId="43955" xr:uid="{00000000-0005-0000-0000-000042890000}"/>
    <cellStyle name="Salida 2 14 3 2 12" xfId="51742" xr:uid="{00000000-0005-0000-0000-000059160000}"/>
    <cellStyle name="Salida 2 14 3 2 2" xfId="5263" xr:uid="{00000000-0005-0000-0000-000043890000}"/>
    <cellStyle name="Salida 2 14 3 2 2 10" xfId="46693" xr:uid="{00000000-0005-0000-0000-000044890000}"/>
    <cellStyle name="Salida 2 14 3 2 2 11" xfId="54917" xr:uid="{00000000-0005-0000-0000-00005A160000}"/>
    <cellStyle name="Salida 2 14 3 2 2 2" xfId="12176" xr:uid="{00000000-0005-0000-0000-000045890000}"/>
    <cellStyle name="Salida 2 14 3 2 2 3" xfId="18488" xr:uid="{00000000-0005-0000-0000-000046890000}"/>
    <cellStyle name="Salida 2 14 3 2 2 4" xfId="22777" xr:uid="{00000000-0005-0000-0000-000047890000}"/>
    <cellStyle name="Salida 2 14 3 2 2 5" xfId="27042" xr:uid="{00000000-0005-0000-0000-000048890000}"/>
    <cellStyle name="Salida 2 14 3 2 2 6" xfId="31275" xr:uid="{00000000-0005-0000-0000-000049890000}"/>
    <cellStyle name="Salida 2 14 3 2 2 7" xfId="35465" xr:uid="{00000000-0005-0000-0000-00004A890000}"/>
    <cellStyle name="Salida 2 14 3 2 2 8" xfId="39526" xr:uid="{00000000-0005-0000-0000-00004B890000}"/>
    <cellStyle name="Salida 2 14 3 2 2 9" xfId="43373" xr:uid="{00000000-0005-0000-0000-00004C890000}"/>
    <cellStyle name="Salida 2 14 3 2 3" xfId="8999" xr:uid="{00000000-0005-0000-0000-00004D890000}"/>
    <cellStyle name="Salida 2 14 3 2 4" xfId="15328" xr:uid="{00000000-0005-0000-0000-00004E890000}"/>
    <cellStyle name="Salida 2 14 3 2 5" xfId="19103" xr:uid="{00000000-0005-0000-0000-00004F890000}"/>
    <cellStyle name="Salida 2 14 3 2 6" xfId="23391" xr:uid="{00000000-0005-0000-0000-000050890000}"/>
    <cellStyle name="Salida 2 14 3 2 7" xfId="27656" xr:uid="{00000000-0005-0000-0000-000051890000}"/>
    <cellStyle name="Salida 2 14 3 2 8" xfId="31886" xr:uid="{00000000-0005-0000-0000-000052890000}"/>
    <cellStyle name="Salida 2 14 3 2 9" xfId="36072" xr:uid="{00000000-0005-0000-0000-000053890000}"/>
    <cellStyle name="Salida 2 14 3 3" xfId="2541" xr:uid="{00000000-0005-0000-0000-000054890000}"/>
    <cellStyle name="Salida 2 14 3 3 10" xfId="40073" xr:uid="{00000000-0005-0000-0000-000055890000}"/>
    <cellStyle name="Salida 2 14 3 3 11" xfId="43901" xr:uid="{00000000-0005-0000-0000-000056890000}"/>
    <cellStyle name="Salida 2 14 3 3 12" xfId="52196" xr:uid="{00000000-0005-0000-0000-00005B160000}"/>
    <cellStyle name="Salida 2 14 3 3 2" xfId="5717" xr:uid="{00000000-0005-0000-0000-000057890000}"/>
    <cellStyle name="Salida 2 14 3 3 2 10" xfId="47138" xr:uid="{00000000-0005-0000-0000-000058890000}"/>
    <cellStyle name="Salida 2 14 3 3 2 11" xfId="55371" xr:uid="{00000000-0005-0000-0000-00005C160000}"/>
    <cellStyle name="Salida 2 14 3 3 2 2" xfId="12630" xr:uid="{00000000-0005-0000-0000-000059890000}"/>
    <cellStyle name="Salida 2 14 3 3 2 3" xfId="18942" xr:uid="{00000000-0005-0000-0000-00005A890000}"/>
    <cellStyle name="Salida 2 14 3 3 2 4" xfId="23231" xr:uid="{00000000-0005-0000-0000-00005B890000}"/>
    <cellStyle name="Salida 2 14 3 3 2 5" xfId="27496" xr:uid="{00000000-0005-0000-0000-00005C890000}"/>
    <cellStyle name="Salida 2 14 3 3 2 6" xfId="31727" xr:uid="{00000000-0005-0000-0000-00005D890000}"/>
    <cellStyle name="Salida 2 14 3 3 2 7" xfId="35915" xr:uid="{00000000-0005-0000-0000-00005E890000}"/>
    <cellStyle name="Salida 2 14 3 3 2 8" xfId="39976" xr:uid="{00000000-0005-0000-0000-00005F890000}"/>
    <cellStyle name="Salida 2 14 3 3 2 9" xfId="43822" xr:uid="{00000000-0005-0000-0000-000060890000}"/>
    <cellStyle name="Salida 2 14 3 3 3" xfId="9453" xr:uid="{00000000-0005-0000-0000-000061890000}"/>
    <cellStyle name="Salida 2 14 3 3 4" xfId="15782" xr:uid="{00000000-0005-0000-0000-000062890000}"/>
    <cellStyle name="Salida 2 14 3 3 5" xfId="19048" xr:uid="{00000000-0005-0000-0000-000063890000}"/>
    <cellStyle name="Salida 2 14 3 3 6" xfId="23336" xr:uid="{00000000-0005-0000-0000-000064890000}"/>
    <cellStyle name="Salida 2 14 3 3 7" xfId="27601" xr:uid="{00000000-0005-0000-0000-000065890000}"/>
    <cellStyle name="Salida 2 14 3 3 8" xfId="31831" xr:uid="{00000000-0005-0000-0000-000066890000}"/>
    <cellStyle name="Salida 2 14 3 3 9" xfId="36017" xr:uid="{00000000-0005-0000-0000-000067890000}"/>
    <cellStyle name="Salida 2 14 3 4" xfId="3740" xr:uid="{00000000-0005-0000-0000-000068890000}"/>
    <cellStyle name="Salida 2 14 3 4 10" xfId="42178" xr:uid="{00000000-0005-0000-0000-000069890000}"/>
    <cellStyle name="Salida 2 14 3 4 11" xfId="45928" xr:uid="{00000000-0005-0000-0000-00006A890000}"/>
    <cellStyle name="Salida 2 14 3 4 12" xfId="53395" xr:uid="{00000000-0005-0000-0000-00005D160000}"/>
    <cellStyle name="Salida 2 14 3 4 2" xfId="6605" xr:uid="{00000000-0005-0000-0000-00006B890000}"/>
    <cellStyle name="Salida 2 14 3 4 2 10" xfId="47773" xr:uid="{00000000-0005-0000-0000-00006C890000}"/>
    <cellStyle name="Salida 2 14 3 4 2 11" xfId="56256" xr:uid="{00000000-0005-0000-0000-00005E160000}"/>
    <cellStyle name="Salida 2 14 3 4 2 2" xfId="13516" xr:uid="{00000000-0005-0000-0000-00006D890000}"/>
    <cellStyle name="Salida 2 14 3 4 2 3" xfId="19827" xr:uid="{00000000-0005-0000-0000-00006E890000}"/>
    <cellStyle name="Salida 2 14 3 4 2 4" xfId="24113" xr:uid="{00000000-0005-0000-0000-00006F890000}"/>
    <cellStyle name="Salida 2 14 3 4 2 5" xfId="28372" xr:uid="{00000000-0005-0000-0000-000070890000}"/>
    <cellStyle name="Salida 2 14 3 4 2 6" xfId="32599" xr:uid="{00000000-0005-0000-0000-000071890000}"/>
    <cellStyle name="Salida 2 14 3 4 2 7" xfId="36770" xr:uid="{00000000-0005-0000-0000-000072890000}"/>
    <cellStyle name="Salida 2 14 3 4 2 8" xfId="40799" xr:uid="{00000000-0005-0000-0000-000073890000}"/>
    <cellStyle name="Salida 2 14 3 4 2 9" xfId="44598" xr:uid="{00000000-0005-0000-0000-000074890000}"/>
    <cellStyle name="Salida 2 14 3 4 3" xfId="10652" xr:uid="{00000000-0005-0000-0000-000075890000}"/>
    <cellStyle name="Salida 2 14 3 4 4" xfId="16978" xr:uid="{00000000-0005-0000-0000-000076890000}"/>
    <cellStyle name="Salida 2 14 3 4 5" xfId="21274" xr:uid="{00000000-0005-0000-0000-000077890000}"/>
    <cellStyle name="Salida 2 14 3 4 6" xfId="25557" xr:uid="{00000000-0005-0000-0000-000078890000}"/>
    <cellStyle name="Salida 2 14 3 4 7" xfId="29806" xr:uid="{00000000-0005-0000-0000-000079890000}"/>
    <cellStyle name="Salida 2 14 3 4 8" xfId="34025" xr:uid="{00000000-0005-0000-0000-00007A890000}"/>
    <cellStyle name="Salida 2 14 3 4 9" xfId="38183" xr:uid="{00000000-0005-0000-0000-00007B890000}"/>
    <cellStyle name="Salida 2 14 3 5" xfId="3232" xr:uid="{00000000-0005-0000-0000-00007C890000}"/>
    <cellStyle name="Salida 2 14 3 5 10" xfId="45423" xr:uid="{00000000-0005-0000-0000-00007D890000}"/>
    <cellStyle name="Salida 2 14 3 5 11" xfId="52887" xr:uid="{00000000-0005-0000-0000-00005F160000}"/>
    <cellStyle name="Salida 2 14 3 5 2" xfId="10144" xr:uid="{00000000-0005-0000-0000-00007E890000}"/>
    <cellStyle name="Salida 2 14 3 5 3" xfId="16470" xr:uid="{00000000-0005-0000-0000-00007F890000}"/>
    <cellStyle name="Salida 2 14 3 5 4" xfId="20766" xr:uid="{00000000-0005-0000-0000-000080890000}"/>
    <cellStyle name="Salida 2 14 3 5 5" xfId="25049" xr:uid="{00000000-0005-0000-0000-000081890000}"/>
    <cellStyle name="Salida 2 14 3 5 6" xfId="29299" xr:uid="{00000000-0005-0000-0000-000082890000}"/>
    <cellStyle name="Salida 2 14 3 5 7" xfId="33520" xr:uid="{00000000-0005-0000-0000-000083890000}"/>
    <cellStyle name="Salida 2 14 3 5 8" xfId="37678" xr:uid="{00000000-0005-0000-0000-000084890000}"/>
    <cellStyle name="Salida 2 14 3 5 9" xfId="41673" xr:uid="{00000000-0005-0000-0000-000085890000}"/>
    <cellStyle name="Salida 2 14 3 6" xfId="8189" xr:uid="{00000000-0005-0000-0000-000086890000}"/>
    <cellStyle name="Salida 2 14 3 7" xfId="14520" xr:uid="{00000000-0005-0000-0000-000087890000}"/>
    <cellStyle name="Salida 2 14 3 8" xfId="17758" xr:uid="{00000000-0005-0000-0000-000088890000}"/>
    <cellStyle name="Salida 2 14 3 9" xfId="22053" xr:uid="{00000000-0005-0000-0000-000089890000}"/>
    <cellStyle name="Salida 2 14 4" xfId="2085" xr:uid="{00000000-0005-0000-0000-00008A890000}"/>
    <cellStyle name="Salida 2 14 4 10" xfId="41246" xr:uid="{00000000-0005-0000-0000-00008B890000}"/>
    <cellStyle name="Salida 2 14 4 11" xfId="45028" xr:uid="{00000000-0005-0000-0000-00008C890000}"/>
    <cellStyle name="Salida 2 14 4 12" xfId="51740" xr:uid="{00000000-0005-0000-0000-000060160000}"/>
    <cellStyle name="Salida 2 14 4 2" xfId="5261" xr:uid="{00000000-0005-0000-0000-00008D890000}"/>
    <cellStyle name="Salida 2 14 4 2 10" xfId="46691" xr:uid="{00000000-0005-0000-0000-00008E890000}"/>
    <cellStyle name="Salida 2 14 4 2 11" xfId="54915" xr:uid="{00000000-0005-0000-0000-000061160000}"/>
    <cellStyle name="Salida 2 14 4 2 2" xfId="12174" xr:uid="{00000000-0005-0000-0000-00008F890000}"/>
    <cellStyle name="Salida 2 14 4 2 3" xfId="18486" xr:uid="{00000000-0005-0000-0000-000090890000}"/>
    <cellStyle name="Salida 2 14 4 2 4" xfId="22775" xr:uid="{00000000-0005-0000-0000-000091890000}"/>
    <cellStyle name="Salida 2 14 4 2 5" xfId="27040" xr:uid="{00000000-0005-0000-0000-000092890000}"/>
    <cellStyle name="Salida 2 14 4 2 6" xfId="31273" xr:uid="{00000000-0005-0000-0000-000093890000}"/>
    <cellStyle name="Salida 2 14 4 2 7" xfId="35463" xr:uid="{00000000-0005-0000-0000-000094890000}"/>
    <cellStyle name="Salida 2 14 4 2 8" xfId="39524" xr:uid="{00000000-0005-0000-0000-000095890000}"/>
    <cellStyle name="Salida 2 14 4 2 9" xfId="43371" xr:uid="{00000000-0005-0000-0000-000096890000}"/>
    <cellStyle name="Salida 2 14 4 3" xfId="8997" xr:uid="{00000000-0005-0000-0000-000097890000}"/>
    <cellStyle name="Salida 2 14 4 4" xfId="15326" xr:uid="{00000000-0005-0000-0000-000098890000}"/>
    <cellStyle name="Salida 2 14 4 5" xfId="20286" xr:uid="{00000000-0005-0000-0000-000099890000}"/>
    <cellStyle name="Salida 2 14 4 6" xfId="24572" xr:uid="{00000000-0005-0000-0000-00009A890000}"/>
    <cellStyle name="Salida 2 14 4 7" xfId="28829" xr:uid="{00000000-0005-0000-0000-00009B890000}"/>
    <cellStyle name="Salida 2 14 4 8" xfId="33055" xr:uid="{00000000-0005-0000-0000-00009C890000}"/>
    <cellStyle name="Salida 2 14 4 9" xfId="37223" xr:uid="{00000000-0005-0000-0000-00009D890000}"/>
    <cellStyle name="Salida 2 14 5" xfId="2543" xr:uid="{00000000-0005-0000-0000-00009E890000}"/>
    <cellStyle name="Salida 2 14 5 10" xfId="39297" xr:uid="{00000000-0005-0000-0000-00009F890000}"/>
    <cellStyle name="Salida 2 14 5 11" xfId="43175" xr:uid="{00000000-0005-0000-0000-0000A0890000}"/>
    <cellStyle name="Salida 2 14 5 12" xfId="52198" xr:uid="{00000000-0005-0000-0000-000062160000}"/>
    <cellStyle name="Salida 2 14 5 2" xfId="5719" xr:uid="{00000000-0005-0000-0000-0000A1890000}"/>
    <cellStyle name="Salida 2 14 5 2 10" xfId="47140" xr:uid="{00000000-0005-0000-0000-0000A2890000}"/>
    <cellStyle name="Salida 2 14 5 2 11" xfId="55373" xr:uid="{00000000-0005-0000-0000-000063160000}"/>
    <cellStyle name="Salida 2 14 5 2 2" xfId="12632" xr:uid="{00000000-0005-0000-0000-0000A3890000}"/>
    <cellStyle name="Salida 2 14 5 2 3" xfId="18944" xr:uid="{00000000-0005-0000-0000-0000A4890000}"/>
    <cellStyle name="Salida 2 14 5 2 4" xfId="23233" xr:uid="{00000000-0005-0000-0000-0000A5890000}"/>
    <cellStyle name="Salida 2 14 5 2 5" xfId="27498" xr:uid="{00000000-0005-0000-0000-0000A6890000}"/>
    <cellStyle name="Salida 2 14 5 2 6" xfId="31729" xr:uid="{00000000-0005-0000-0000-0000A7890000}"/>
    <cellStyle name="Salida 2 14 5 2 7" xfId="35917" xr:uid="{00000000-0005-0000-0000-0000A8890000}"/>
    <cellStyle name="Salida 2 14 5 2 8" xfId="39978" xr:uid="{00000000-0005-0000-0000-0000A9890000}"/>
    <cellStyle name="Salida 2 14 5 2 9" xfId="43824" xr:uid="{00000000-0005-0000-0000-0000AA890000}"/>
    <cellStyle name="Salida 2 14 5 3" xfId="9455" xr:uid="{00000000-0005-0000-0000-0000AB890000}"/>
    <cellStyle name="Salida 2 14 5 4" xfId="15784" xr:uid="{00000000-0005-0000-0000-0000AC890000}"/>
    <cellStyle name="Salida 2 14 5 5" xfId="18215" xr:uid="{00000000-0005-0000-0000-0000AD890000}"/>
    <cellStyle name="Salida 2 14 5 6" xfId="22504" xr:uid="{00000000-0005-0000-0000-0000AE890000}"/>
    <cellStyle name="Salida 2 14 5 7" xfId="26775" xr:uid="{00000000-0005-0000-0000-0000AF890000}"/>
    <cellStyle name="Salida 2 14 5 8" xfId="31012" xr:uid="{00000000-0005-0000-0000-0000B0890000}"/>
    <cellStyle name="Salida 2 14 5 9" xfId="35208" xr:uid="{00000000-0005-0000-0000-0000B1890000}"/>
    <cellStyle name="Salida 2 14 6" xfId="3738" xr:uid="{00000000-0005-0000-0000-0000B2890000}"/>
    <cellStyle name="Salida 2 14 6 10" xfId="42176" xr:uid="{00000000-0005-0000-0000-0000B3890000}"/>
    <cellStyle name="Salida 2 14 6 11" xfId="45926" xr:uid="{00000000-0005-0000-0000-0000B4890000}"/>
    <cellStyle name="Salida 2 14 6 12" xfId="53393" xr:uid="{00000000-0005-0000-0000-000064160000}"/>
    <cellStyle name="Salida 2 14 6 2" xfId="6603" xr:uid="{00000000-0005-0000-0000-0000B5890000}"/>
    <cellStyle name="Salida 2 14 6 2 10" xfId="47771" xr:uid="{00000000-0005-0000-0000-0000B6890000}"/>
    <cellStyle name="Salida 2 14 6 2 11" xfId="56254" xr:uid="{00000000-0005-0000-0000-000065160000}"/>
    <cellStyle name="Salida 2 14 6 2 2" xfId="13514" xr:uid="{00000000-0005-0000-0000-0000B7890000}"/>
    <cellStyle name="Salida 2 14 6 2 3" xfId="19825" xr:uid="{00000000-0005-0000-0000-0000B8890000}"/>
    <cellStyle name="Salida 2 14 6 2 4" xfId="24111" xr:uid="{00000000-0005-0000-0000-0000B9890000}"/>
    <cellStyle name="Salida 2 14 6 2 5" xfId="28370" xr:uid="{00000000-0005-0000-0000-0000BA890000}"/>
    <cellStyle name="Salida 2 14 6 2 6" xfId="32597" xr:uid="{00000000-0005-0000-0000-0000BB890000}"/>
    <cellStyle name="Salida 2 14 6 2 7" xfId="36768" xr:uid="{00000000-0005-0000-0000-0000BC890000}"/>
    <cellStyle name="Salida 2 14 6 2 8" xfId="40797" xr:uid="{00000000-0005-0000-0000-0000BD890000}"/>
    <cellStyle name="Salida 2 14 6 2 9" xfId="44596" xr:uid="{00000000-0005-0000-0000-0000BE890000}"/>
    <cellStyle name="Salida 2 14 6 3" xfId="10650" xr:uid="{00000000-0005-0000-0000-0000BF890000}"/>
    <cellStyle name="Salida 2 14 6 4" xfId="16976" xr:uid="{00000000-0005-0000-0000-0000C0890000}"/>
    <cellStyle name="Salida 2 14 6 5" xfId="21272" xr:uid="{00000000-0005-0000-0000-0000C1890000}"/>
    <cellStyle name="Salida 2 14 6 6" xfId="25555" xr:uid="{00000000-0005-0000-0000-0000C2890000}"/>
    <cellStyle name="Salida 2 14 6 7" xfId="29804" xr:uid="{00000000-0005-0000-0000-0000C3890000}"/>
    <cellStyle name="Salida 2 14 6 8" xfId="34023" xr:uid="{00000000-0005-0000-0000-0000C4890000}"/>
    <cellStyle name="Salida 2 14 6 9" xfId="38181" xr:uid="{00000000-0005-0000-0000-0000C5890000}"/>
    <cellStyle name="Salida 2 14 7" xfId="3942" xr:uid="{00000000-0005-0000-0000-0000C6890000}"/>
    <cellStyle name="Salida 2 14 7 10" xfId="46130" xr:uid="{00000000-0005-0000-0000-0000C7890000}"/>
    <cellStyle name="Salida 2 14 7 11" xfId="53597" xr:uid="{00000000-0005-0000-0000-000066160000}"/>
    <cellStyle name="Salida 2 14 7 2" xfId="10854" xr:uid="{00000000-0005-0000-0000-0000C8890000}"/>
    <cellStyle name="Salida 2 14 7 3" xfId="17180" xr:uid="{00000000-0005-0000-0000-0000C9890000}"/>
    <cellStyle name="Salida 2 14 7 4" xfId="21476" xr:uid="{00000000-0005-0000-0000-0000CA890000}"/>
    <cellStyle name="Salida 2 14 7 5" xfId="25759" xr:uid="{00000000-0005-0000-0000-0000CB890000}"/>
    <cellStyle name="Salida 2 14 7 6" xfId="30008" xr:uid="{00000000-0005-0000-0000-0000CC890000}"/>
    <cellStyle name="Salida 2 14 7 7" xfId="34227" xr:uid="{00000000-0005-0000-0000-0000CD890000}"/>
    <cellStyle name="Salida 2 14 7 8" xfId="38385" xr:uid="{00000000-0005-0000-0000-0000CE890000}"/>
    <cellStyle name="Salida 2 14 7 9" xfId="42380" xr:uid="{00000000-0005-0000-0000-0000CF890000}"/>
    <cellStyle name="Salida 2 14 8" xfId="8187" xr:uid="{00000000-0005-0000-0000-0000D0890000}"/>
    <cellStyle name="Salida 2 14 9" xfId="14518" xr:uid="{00000000-0005-0000-0000-0000D1890000}"/>
    <cellStyle name="Salida 2 15" xfId="1273" xr:uid="{00000000-0005-0000-0000-0000D2890000}"/>
    <cellStyle name="Salida 2 15 10" xfId="19204" xr:uid="{00000000-0005-0000-0000-0000D3890000}"/>
    <cellStyle name="Salida 2 15 11" xfId="23491" xr:uid="{00000000-0005-0000-0000-0000D4890000}"/>
    <cellStyle name="Salida 2 15 12" xfId="27754" xr:uid="{00000000-0005-0000-0000-0000D5890000}"/>
    <cellStyle name="Salida 2 15 13" xfId="31982" xr:uid="{00000000-0005-0000-0000-0000D6890000}"/>
    <cellStyle name="Salida 2 15 14" xfId="36161" xr:uid="{00000000-0005-0000-0000-0000D7890000}"/>
    <cellStyle name="Salida 2 15 15" xfId="40212" xr:uid="{00000000-0005-0000-0000-0000D8890000}"/>
    <cellStyle name="Salida 2 15 16" xfId="44023" xr:uid="{00000000-0005-0000-0000-0000D9890000}"/>
    <cellStyle name="Salida 2 15 17" xfId="51052" xr:uid="{00000000-0005-0000-0000-000067160000}"/>
    <cellStyle name="Salida 2 15 2" xfId="1274" xr:uid="{00000000-0005-0000-0000-0000DA890000}"/>
    <cellStyle name="Salida 2 15 2 10" xfId="14522" xr:uid="{00000000-0005-0000-0000-0000DB890000}"/>
    <cellStyle name="Salida 2 15 2 11" xfId="16042" xr:uid="{00000000-0005-0000-0000-0000DC890000}"/>
    <cellStyle name="Salida 2 15 2 12" xfId="19012" xr:uid="{00000000-0005-0000-0000-0000DD890000}"/>
    <cellStyle name="Salida 2 15 2 13" xfId="23301" xr:uid="{00000000-0005-0000-0000-0000DE890000}"/>
    <cellStyle name="Salida 2 15 2 14" xfId="27566" xr:uid="{00000000-0005-0000-0000-0000DF890000}"/>
    <cellStyle name="Salida 2 15 2 15" xfId="31797" xr:uid="{00000000-0005-0000-0000-0000E0890000}"/>
    <cellStyle name="Salida 2 15 2 16" xfId="35985" xr:uid="{00000000-0005-0000-0000-0000E1890000}"/>
    <cellStyle name="Salida 2 15 2 17" xfId="40045" xr:uid="{00000000-0005-0000-0000-0000E2890000}"/>
    <cellStyle name="Salida 2 15 2 18" xfId="51053" xr:uid="{00000000-0005-0000-0000-000068160000}"/>
    <cellStyle name="Salida 2 15 2 2" xfId="1555" xr:uid="{00000000-0005-0000-0000-0000E3890000}"/>
    <cellStyle name="Salida 2 15 2 2 10" xfId="27719" xr:uid="{00000000-0005-0000-0000-0000E4890000}"/>
    <cellStyle name="Salida 2 15 2 2 11" xfId="31947" xr:uid="{00000000-0005-0000-0000-0000E5890000}"/>
    <cellStyle name="Salida 2 15 2 2 12" xfId="36126" xr:uid="{00000000-0005-0000-0000-0000E6890000}"/>
    <cellStyle name="Salida 2 15 2 2 13" xfId="40178" xr:uid="{00000000-0005-0000-0000-0000E7890000}"/>
    <cellStyle name="Salida 2 15 2 2 14" xfId="43989" xr:uid="{00000000-0005-0000-0000-0000E8890000}"/>
    <cellStyle name="Salida 2 15 2 2 15" xfId="51217" xr:uid="{00000000-0005-0000-0000-000069160000}"/>
    <cellStyle name="Salida 2 15 2 2 2" xfId="2358" xr:uid="{00000000-0005-0000-0000-0000E9890000}"/>
    <cellStyle name="Salida 2 15 2 2 2 10" xfId="38818" xr:uid="{00000000-0005-0000-0000-0000EA890000}"/>
    <cellStyle name="Salida 2 15 2 2 2 11" xfId="42796" xr:uid="{00000000-0005-0000-0000-0000EB890000}"/>
    <cellStyle name="Salida 2 15 2 2 2 12" xfId="52013" xr:uid="{00000000-0005-0000-0000-00006A160000}"/>
    <cellStyle name="Salida 2 15 2 2 2 2" xfId="5534" xr:uid="{00000000-0005-0000-0000-0000EC890000}"/>
    <cellStyle name="Salida 2 15 2 2 2 2 10" xfId="46963" xr:uid="{00000000-0005-0000-0000-0000ED890000}"/>
    <cellStyle name="Salida 2 15 2 2 2 2 11" xfId="55188" xr:uid="{00000000-0005-0000-0000-00006B160000}"/>
    <cellStyle name="Salida 2 15 2 2 2 2 2" xfId="12447" xr:uid="{00000000-0005-0000-0000-0000EE890000}"/>
    <cellStyle name="Salida 2 15 2 2 2 2 3" xfId="18759" xr:uid="{00000000-0005-0000-0000-0000EF890000}"/>
    <cellStyle name="Salida 2 15 2 2 2 2 4" xfId="23048" xr:uid="{00000000-0005-0000-0000-0000F0890000}"/>
    <cellStyle name="Salida 2 15 2 2 2 2 5" xfId="27313" xr:uid="{00000000-0005-0000-0000-0000F1890000}"/>
    <cellStyle name="Salida 2 15 2 2 2 2 6" xfId="31546" xr:uid="{00000000-0005-0000-0000-0000F2890000}"/>
    <cellStyle name="Salida 2 15 2 2 2 2 7" xfId="35736" xr:uid="{00000000-0005-0000-0000-0000F3890000}"/>
    <cellStyle name="Salida 2 15 2 2 2 2 8" xfId="39797" xr:uid="{00000000-0005-0000-0000-0000F4890000}"/>
    <cellStyle name="Salida 2 15 2 2 2 2 9" xfId="43644" xr:uid="{00000000-0005-0000-0000-0000F5890000}"/>
    <cellStyle name="Salida 2 15 2 2 2 3" xfId="9270" xr:uid="{00000000-0005-0000-0000-0000F6890000}"/>
    <cellStyle name="Salida 2 15 2 2 2 4" xfId="15599" xr:uid="{00000000-0005-0000-0000-0000F7890000}"/>
    <cellStyle name="Salida 2 15 2 2 2 5" xfId="17623" xr:uid="{00000000-0005-0000-0000-0000F8890000}"/>
    <cellStyle name="Salida 2 15 2 2 2 6" xfId="21918" xr:uid="{00000000-0005-0000-0000-0000F9890000}"/>
    <cellStyle name="Salida 2 15 2 2 2 7" xfId="26201" xr:uid="{00000000-0005-0000-0000-0000FA890000}"/>
    <cellStyle name="Salida 2 15 2 2 2 8" xfId="30448" xr:uid="{00000000-0005-0000-0000-0000FB890000}"/>
    <cellStyle name="Salida 2 15 2 2 2 9" xfId="34665" xr:uid="{00000000-0005-0000-0000-0000FC890000}"/>
    <cellStyle name="Salida 2 15 2 2 3" xfId="3502" xr:uid="{00000000-0005-0000-0000-0000FD890000}"/>
    <cellStyle name="Salida 2 15 2 2 3 10" xfId="41940" xr:uid="{00000000-0005-0000-0000-0000FE890000}"/>
    <cellStyle name="Salida 2 15 2 2 3 11" xfId="45690" xr:uid="{00000000-0005-0000-0000-0000FF890000}"/>
    <cellStyle name="Salida 2 15 2 2 3 12" xfId="53157" xr:uid="{00000000-0005-0000-0000-00006C160000}"/>
    <cellStyle name="Salida 2 15 2 2 3 2" xfId="6442" xr:uid="{00000000-0005-0000-0000-0000008A0000}"/>
    <cellStyle name="Salida 2 15 2 2 3 2 10" xfId="47610" xr:uid="{00000000-0005-0000-0000-0000018A0000}"/>
    <cellStyle name="Salida 2 15 2 2 3 2 11" xfId="56093" xr:uid="{00000000-0005-0000-0000-00006D160000}"/>
    <cellStyle name="Salida 2 15 2 2 3 2 2" xfId="13353" xr:uid="{00000000-0005-0000-0000-0000028A0000}"/>
    <cellStyle name="Salida 2 15 2 2 3 2 3" xfId="19664" xr:uid="{00000000-0005-0000-0000-0000038A0000}"/>
    <cellStyle name="Salida 2 15 2 2 3 2 4" xfId="23950" xr:uid="{00000000-0005-0000-0000-0000048A0000}"/>
    <cellStyle name="Salida 2 15 2 2 3 2 5" xfId="28209" xr:uid="{00000000-0005-0000-0000-0000058A0000}"/>
    <cellStyle name="Salida 2 15 2 2 3 2 6" xfId="32436" xr:uid="{00000000-0005-0000-0000-0000068A0000}"/>
    <cellStyle name="Salida 2 15 2 2 3 2 7" xfId="36607" xr:uid="{00000000-0005-0000-0000-0000078A0000}"/>
    <cellStyle name="Salida 2 15 2 2 3 2 8" xfId="40636" xr:uid="{00000000-0005-0000-0000-0000088A0000}"/>
    <cellStyle name="Salida 2 15 2 2 3 2 9" xfId="44435" xr:uid="{00000000-0005-0000-0000-0000098A0000}"/>
    <cellStyle name="Salida 2 15 2 2 3 3" xfId="10414" xr:uid="{00000000-0005-0000-0000-00000A8A0000}"/>
    <cellStyle name="Salida 2 15 2 2 3 4" xfId="16740" xr:uid="{00000000-0005-0000-0000-00000B8A0000}"/>
    <cellStyle name="Salida 2 15 2 2 3 5" xfId="21036" xr:uid="{00000000-0005-0000-0000-00000C8A0000}"/>
    <cellStyle name="Salida 2 15 2 2 3 6" xfId="25319" xr:uid="{00000000-0005-0000-0000-00000D8A0000}"/>
    <cellStyle name="Salida 2 15 2 2 3 7" xfId="29568" xr:uid="{00000000-0005-0000-0000-00000E8A0000}"/>
    <cellStyle name="Salida 2 15 2 2 3 8" xfId="33787" xr:uid="{00000000-0005-0000-0000-00000F8A0000}"/>
    <cellStyle name="Salida 2 15 2 2 3 9" xfId="37945" xr:uid="{00000000-0005-0000-0000-0000108A0000}"/>
    <cellStyle name="Salida 2 15 2 2 4" xfId="4015" xr:uid="{00000000-0005-0000-0000-0000118A0000}"/>
    <cellStyle name="Salida 2 15 2 2 4 10" xfId="42453" xr:uid="{00000000-0005-0000-0000-0000128A0000}"/>
    <cellStyle name="Salida 2 15 2 2 4 11" xfId="46203" xr:uid="{00000000-0005-0000-0000-0000138A0000}"/>
    <cellStyle name="Salida 2 15 2 2 4 12" xfId="53670" xr:uid="{00000000-0005-0000-0000-00006E160000}"/>
    <cellStyle name="Salida 2 15 2 2 4 2" xfId="6875" xr:uid="{00000000-0005-0000-0000-0000148A0000}"/>
    <cellStyle name="Salida 2 15 2 2 4 2 10" xfId="48043" xr:uid="{00000000-0005-0000-0000-0000158A0000}"/>
    <cellStyle name="Salida 2 15 2 2 4 2 11" xfId="56526" xr:uid="{00000000-0005-0000-0000-00006F160000}"/>
    <cellStyle name="Salida 2 15 2 2 4 2 2" xfId="13786" xr:uid="{00000000-0005-0000-0000-0000168A0000}"/>
    <cellStyle name="Salida 2 15 2 2 4 2 3" xfId="20097" xr:uid="{00000000-0005-0000-0000-0000178A0000}"/>
    <cellStyle name="Salida 2 15 2 2 4 2 4" xfId="24383" xr:uid="{00000000-0005-0000-0000-0000188A0000}"/>
    <cellStyle name="Salida 2 15 2 2 4 2 5" xfId="28642" xr:uid="{00000000-0005-0000-0000-0000198A0000}"/>
    <cellStyle name="Salida 2 15 2 2 4 2 6" xfId="32869" xr:uid="{00000000-0005-0000-0000-00001A8A0000}"/>
    <cellStyle name="Salida 2 15 2 2 4 2 7" xfId="37040" xr:uid="{00000000-0005-0000-0000-00001B8A0000}"/>
    <cellStyle name="Salida 2 15 2 2 4 2 8" xfId="41069" xr:uid="{00000000-0005-0000-0000-00001C8A0000}"/>
    <cellStyle name="Salida 2 15 2 2 4 2 9" xfId="44868" xr:uid="{00000000-0005-0000-0000-00001D8A0000}"/>
    <cellStyle name="Salida 2 15 2 2 4 3" xfId="10927" xr:uid="{00000000-0005-0000-0000-00001E8A0000}"/>
    <cellStyle name="Salida 2 15 2 2 4 4" xfId="17253" xr:uid="{00000000-0005-0000-0000-00001F8A0000}"/>
    <cellStyle name="Salida 2 15 2 2 4 5" xfId="21549" xr:uid="{00000000-0005-0000-0000-0000208A0000}"/>
    <cellStyle name="Salida 2 15 2 2 4 6" xfId="25832" xr:uid="{00000000-0005-0000-0000-0000218A0000}"/>
    <cellStyle name="Salida 2 15 2 2 4 7" xfId="30081" xr:uid="{00000000-0005-0000-0000-0000228A0000}"/>
    <cellStyle name="Salida 2 15 2 2 4 8" xfId="34300" xr:uid="{00000000-0005-0000-0000-0000238A0000}"/>
    <cellStyle name="Salida 2 15 2 2 4 9" xfId="38458" xr:uid="{00000000-0005-0000-0000-0000248A0000}"/>
    <cellStyle name="Salida 2 15 2 2 5" xfId="4208" xr:uid="{00000000-0005-0000-0000-0000258A0000}"/>
    <cellStyle name="Salida 2 15 2 2 5 10" xfId="46396" xr:uid="{00000000-0005-0000-0000-0000268A0000}"/>
    <cellStyle name="Salida 2 15 2 2 5 11" xfId="53863" xr:uid="{00000000-0005-0000-0000-000070160000}"/>
    <cellStyle name="Salida 2 15 2 2 5 2" xfId="11120" xr:uid="{00000000-0005-0000-0000-0000278A0000}"/>
    <cellStyle name="Salida 2 15 2 2 5 3" xfId="17446" xr:uid="{00000000-0005-0000-0000-0000288A0000}"/>
    <cellStyle name="Salida 2 15 2 2 5 4" xfId="21742" xr:uid="{00000000-0005-0000-0000-0000298A0000}"/>
    <cellStyle name="Salida 2 15 2 2 5 5" xfId="26025" xr:uid="{00000000-0005-0000-0000-00002A8A0000}"/>
    <cellStyle name="Salida 2 15 2 2 5 6" xfId="30274" xr:uid="{00000000-0005-0000-0000-00002B8A0000}"/>
    <cellStyle name="Salida 2 15 2 2 5 7" xfId="34493" xr:uid="{00000000-0005-0000-0000-00002C8A0000}"/>
    <cellStyle name="Salida 2 15 2 2 5 8" xfId="38651" xr:uid="{00000000-0005-0000-0000-00002D8A0000}"/>
    <cellStyle name="Salida 2 15 2 2 5 9" xfId="42646" xr:uid="{00000000-0005-0000-0000-00002E8A0000}"/>
    <cellStyle name="Salida 2 15 2 2 6" xfId="8472" xr:uid="{00000000-0005-0000-0000-00002F8A0000}"/>
    <cellStyle name="Salida 2 15 2 2 7" xfId="14803" xr:uid="{00000000-0005-0000-0000-0000308A0000}"/>
    <cellStyle name="Salida 2 15 2 2 8" xfId="19168" xr:uid="{00000000-0005-0000-0000-0000318A0000}"/>
    <cellStyle name="Salida 2 15 2 2 9" xfId="23455" xr:uid="{00000000-0005-0000-0000-0000328A0000}"/>
    <cellStyle name="Salida 2 15 2 3" xfId="1556" xr:uid="{00000000-0005-0000-0000-0000338A0000}"/>
    <cellStyle name="Salida 2 15 2 3 10" xfId="22120" xr:uid="{00000000-0005-0000-0000-0000348A0000}"/>
    <cellStyle name="Salida 2 15 2 3 11" xfId="26398" xr:uid="{00000000-0005-0000-0000-0000358A0000}"/>
    <cellStyle name="Salida 2 15 2 3 12" xfId="30641" xr:uid="{00000000-0005-0000-0000-0000368A0000}"/>
    <cellStyle name="Salida 2 15 2 3 13" xfId="34848" xr:uid="{00000000-0005-0000-0000-0000378A0000}"/>
    <cellStyle name="Salida 2 15 2 3 14" xfId="38972" xr:uid="{00000000-0005-0000-0000-0000388A0000}"/>
    <cellStyle name="Salida 2 15 2 3 15" xfId="51218" xr:uid="{00000000-0005-0000-0000-000071160000}"/>
    <cellStyle name="Salida 2 15 2 3 2" xfId="2359" xr:uid="{00000000-0005-0000-0000-0000398A0000}"/>
    <cellStyle name="Salida 2 15 2 3 2 10" xfId="40089" xr:uid="{00000000-0005-0000-0000-00003A8A0000}"/>
    <cellStyle name="Salida 2 15 2 3 2 11" xfId="43917" xr:uid="{00000000-0005-0000-0000-00003B8A0000}"/>
    <cellStyle name="Salida 2 15 2 3 2 12" xfId="52014" xr:uid="{00000000-0005-0000-0000-000072160000}"/>
    <cellStyle name="Salida 2 15 2 3 2 2" xfId="5535" xr:uid="{00000000-0005-0000-0000-00003C8A0000}"/>
    <cellStyle name="Salida 2 15 2 3 2 2 10" xfId="46964" xr:uid="{00000000-0005-0000-0000-00003D8A0000}"/>
    <cellStyle name="Salida 2 15 2 3 2 2 11" xfId="55189" xr:uid="{00000000-0005-0000-0000-000073160000}"/>
    <cellStyle name="Salida 2 15 2 3 2 2 2" xfId="12448" xr:uid="{00000000-0005-0000-0000-00003E8A0000}"/>
    <cellStyle name="Salida 2 15 2 3 2 2 3" xfId="18760" xr:uid="{00000000-0005-0000-0000-00003F8A0000}"/>
    <cellStyle name="Salida 2 15 2 3 2 2 4" xfId="23049" xr:uid="{00000000-0005-0000-0000-0000408A0000}"/>
    <cellStyle name="Salida 2 15 2 3 2 2 5" xfId="27314" xr:uid="{00000000-0005-0000-0000-0000418A0000}"/>
    <cellStyle name="Salida 2 15 2 3 2 2 6" xfId="31547" xr:uid="{00000000-0005-0000-0000-0000428A0000}"/>
    <cellStyle name="Salida 2 15 2 3 2 2 7" xfId="35737" xr:uid="{00000000-0005-0000-0000-0000438A0000}"/>
    <cellStyle name="Salida 2 15 2 3 2 2 8" xfId="39798" xr:uid="{00000000-0005-0000-0000-0000448A0000}"/>
    <cellStyle name="Salida 2 15 2 3 2 2 9" xfId="43645" xr:uid="{00000000-0005-0000-0000-0000458A0000}"/>
    <cellStyle name="Salida 2 15 2 3 2 3" xfId="9271" xr:uid="{00000000-0005-0000-0000-0000468A0000}"/>
    <cellStyle name="Salida 2 15 2 3 2 4" xfId="15600" xr:uid="{00000000-0005-0000-0000-0000478A0000}"/>
    <cellStyle name="Salida 2 15 2 3 2 5" xfId="19065" xr:uid="{00000000-0005-0000-0000-0000488A0000}"/>
    <cellStyle name="Salida 2 15 2 3 2 6" xfId="23353" xr:uid="{00000000-0005-0000-0000-0000498A0000}"/>
    <cellStyle name="Salida 2 15 2 3 2 7" xfId="27618" xr:uid="{00000000-0005-0000-0000-00004A8A0000}"/>
    <cellStyle name="Salida 2 15 2 3 2 8" xfId="31848" xr:uid="{00000000-0005-0000-0000-00004B8A0000}"/>
    <cellStyle name="Salida 2 15 2 3 2 9" xfId="36034" xr:uid="{00000000-0005-0000-0000-00004C8A0000}"/>
    <cellStyle name="Salida 2 15 2 3 3" xfId="3503" xr:uid="{00000000-0005-0000-0000-00004D8A0000}"/>
    <cellStyle name="Salida 2 15 2 3 3 10" xfId="41941" xr:uid="{00000000-0005-0000-0000-00004E8A0000}"/>
    <cellStyle name="Salida 2 15 2 3 3 11" xfId="45691" xr:uid="{00000000-0005-0000-0000-00004F8A0000}"/>
    <cellStyle name="Salida 2 15 2 3 3 12" xfId="53158" xr:uid="{00000000-0005-0000-0000-000074160000}"/>
    <cellStyle name="Salida 2 15 2 3 3 2" xfId="6443" xr:uid="{00000000-0005-0000-0000-0000508A0000}"/>
    <cellStyle name="Salida 2 15 2 3 3 2 10" xfId="47611" xr:uid="{00000000-0005-0000-0000-0000518A0000}"/>
    <cellStyle name="Salida 2 15 2 3 3 2 11" xfId="56094" xr:uid="{00000000-0005-0000-0000-000075160000}"/>
    <cellStyle name="Salida 2 15 2 3 3 2 2" xfId="13354" xr:uid="{00000000-0005-0000-0000-0000528A0000}"/>
    <cellStyle name="Salida 2 15 2 3 3 2 3" xfId="19665" xr:uid="{00000000-0005-0000-0000-0000538A0000}"/>
    <cellStyle name="Salida 2 15 2 3 3 2 4" xfId="23951" xr:uid="{00000000-0005-0000-0000-0000548A0000}"/>
    <cellStyle name="Salida 2 15 2 3 3 2 5" xfId="28210" xr:uid="{00000000-0005-0000-0000-0000558A0000}"/>
    <cellStyle name="Salida 2 15 2 3 3 2 6" xfId="32437" xr:uid="{00000000-0005-0000-0000-0000568A0000}"/>
    <cellStyle name="Salida 2 15 2 3 3 2 7" xfId="36608" xr:uid="{00000000-0005-0000-0000-0000578A0000}"/>
    <cellStyle name="Salida 2 15 2 3 3 2 8" xfId="40637" xr:uid="{00000000-0005-0000-0000-0000588A0000}"/>
    <cellStyle name="Salida 2 15 2 3 3 2 9" xfId="44436" xr:uid="{00000000-0005-0000-0000-0000598A0000}"/>
    <cellStyle name="Salida 2 15 2 3 3 3" xfId="10415" xr:uid="{00000000-0005-0000-0000-00005A8A0000}"/>
    <cellStyle name="Salida 2 15 2 3 3 4" xfId="16741" xr:uid="{00000000-0005-0000-0000-00005B8A0000}"/>
    <cellStyle name="Salida 2 15 2 3 3 5" xfId="21037" xr:uid="{00000000-0005-0000-0000-00005C8A0000}"/>
    <cellStyle name="Salida 2 15 2 3 3 6" xfId="25320" xr:uid="{00000000-0005-0000-0000-00005D8A0000}"/>
    <cellStyle name="Salida 2 15 2 3 3 7" xfId="29569" xr:uid="{00000000-0005-0000-0000-00005E8A0000}"/>
    <cellStyle name="Salida 2 15 2 3 3 8" xfId="33788" xr:uid="{00000000-0005-0000-0000-00005F8A0000}"/>
    <cellStyle name="Salida 2 15 2 3 3 9" xfId="37946" xr:uid="{00000000-0005-0000-0000-0000608A0000}"/>
    <cellStyle name="Salida 2 15 2 3 4" xfId="4016" xr:uid="{00000000-0005-0000-0000-0000618A0000}"/>
    <cellStyle name="Salida 2 15 2 3 4 10" xfId="42454" xr:uid="{00000000-0005-0000-0000-0000628A0000}"/>
    <cellStyle name="Salida 2 15 2 3 4 11" xfId="46204" xr:uid="{00000000-0005-0000-0000-0000638A0000}"/>
    <cellStyle name="Salida 2 15 2 3 4 12" xfId="53671" xr:uid="{00000000-0005-0000-0000-000076160000}"/>
    <cellStyle name="Salida 2 15 2 3 4 2" xfId="6876" xr:uid="{00000000-0005-0000-0000-0000648A0000}"/>
    <cellStyle name="Salida 2 15 2 3 4 2 10" xfId="48044" xr:uid="{00000000-0005-0000-0000-0000658A0000}"/>
    <cellStyle name="Salida 2 15 2 3 4 2 11" xfId="56527" xr:uid="{00000000-0005-0000-0000-000077160000}"/>
    <cellStyle name="Salida 2 15 2 3 4 2 2" xfId="13787" xr:uid="{00000000-0005-0000-0000-0000668A0000}"/>
    <cellStyle name="Salida 2 15 2 3 4 2 3" xfId="20098" xr:uid="{00000000-0005-0000-0000-0000678A0000}"/>
    <cellStyle name="Salida 2 15 2 3 4 2 4" xfId="24384" xr:uid="{00000000-0005-0000-0000-0000688A0000}"/>
    <cellStyle name="Salida 2 15 2 3 4 2 5" xfId="28643" xr:uid="{00000000-0005-0000-0000-0000698A0000}"/>
    <cellStyle name="Salida 2 15 2 3 4 2 6" xfId="32870" xr:uid="{00000000-0005-0000-0000-00006A8A0000}"/>
    <cellStyle name="Salida 2 15 2 3 4 2 7" xfId="37041" xr:uid="{00000000-0005-0000-0000-00006B8A0000}"/>
    <cellStyle name="Salida 2 15 2 3 4 2 8" xfId="41070" xr:uid="{00000000-0005-0000-0000-00006C8A0000}"/>
    <cellStyle name="Salida 2 15 2 3 4 2 9" xfId="44869" xr:uid="{00000000-0005-0000-0000-00006D8A0000}"/>
    <cellStyle name="Salida 2 15 2 3 4 3" xfId="10928" xr:uid="{00000000-0005-0000-0000-00006E8A0000}"/>
    <cellStyle name="Salida 2 15 2 3 4 4" xfId="17254" xr:uid="{00000000-0005-0000-0000-00006F8A0000}"/>
    <cellStyle name="Salida 2 15 2 3 4 5" xfId="21550" xr:uid="{00000000-0005-0000-0000-0000708A0000}"/>
    <cellStyle name="Salida 2 15 2 3 4 6" xfId="25833" xr:uid="{00000000-0005-0000-0000-0000718A0000}"/>
    <cellStyle name="Salida 2 15 2 3 4 7" xfId="30082" xr:uid="{00000000-0005-0000-0000-0000728A0000}"/>
    <cellStyle name="Salida 2 15 2 3 4 8" xfId="34301" xr:uid="{00000000-0005-0000-0000-0000738A0000}"/>
    <cellStyle name="Salida 2 15 2 3 4 9" xfId="38459" xr:uid="{00000000-0005-0000-0000-0000748A0000}"/>
    <cellStyle name="Salida 2 15 2 3 5" xfId="3622" xr:uid="{00000000-0005-0000-0000-0000758A0000}"/>
    <cellStyle name="Salida 2 15 2 3 5 10" xfId="45810" xr:uid="{00000000-0005-0000-0000-0000768A0000}"/>
    <cellStyle name="Salida 2 15 2 3 5 11" xfId="53277" xr:uid="{00000000-0005-0000-0000-000078160000}"/>
    <cellStyle name="Salida 2 15 2 3 5 2" xfId="10534" xr:uid="{00000000-0005-0000-0000-0000778A0000}"/>
    <cellStyle name="Salida 2 15 2 3 5 3" xfId="16860" xr:uid="{00000000-0005-0000-0000-0000788A0000}"/>
    <cellStyle name="Salida 2 15 2 3 5 4" xfId="21156" xr:uid="{00000000-0005-0000-0000-0000798A0000}"/>
    <cellStyle name="Salida 2 15 2 3 5 5" xfId="25439" xr:uid="{00000000-0005-0000-0000-00007A8A0000}"/>
    <cellStyle name="Salida 2 15 2 3 5 6" xfId="29688" xr:uid="{00000000-0005-0000-0000-00007B8A0000}"/>
    <cellStyle name="Salida 2 15 2 3 5 7" xfId="33907" xr:uid="{00000000-0005-0000-0000-00007C8A0000}"/>
    <cellStyle name="Salida 2 15 2 3 5 8" xfId="38065" xr:uid="{00000000-0005-0000-0000-00007D8A0000}"/>
    <cellStyle name="Salida 2 15 2 3 5 9" xfId="42060" xr:uid="{00000000-0005-0000-0000-00007E8A0000}"/>
    <cellStyle name="Salida 2 15 2 3 6" xfId="8473" xr:uid="{00000000-0005-0000-0000-00007F8A0000}"/>
    <cellStyle name="Salida 2 15 2 3 7" xfId="14804" xr:uid="{00000000-0005-0000-0000-0000808A0000}"/>
    <cellStyle name="Salida 2 15 2 3 8" xfId="16006" xr:uid="{00000000-0005-0000-0000-0000818A0000}"/>
    <cellStyle name="Salida 2 15 2 3 9" xfId="17826" xr:uid="{00000000-0005-0000-0000-0000828A0000}"/>
    <cellStyle name="Salida 2 15 2 4" xfId="1557" xr:uid="{00000000-0005-0000-0000-0000838A0000}"/>
    <cellStyle name="Salida 2 15 2 4 10" xfId="26891" xr:uid="{00000000-0005-0000-0000-0000848A0000}"/>
    <cellStyle name="Salida 2 15 2 4 11" xfId="31127" xr:uid="{00000000-0005-0000-0000-0000858A0000}"/>
    <cellStyle name="Salida 2 15 2 4 12" xfId="35320" xr:uid="{00000000-0005-0000-0000-0000868A0000}"/>
    <cellStyle name="Salida 2 15 2 4 13" xfId="39401" xr:uid="{00000000-0005-0000-0000-0000878A0000}"/>
    <cellStyle name="Salida 2 15 2 4 14" xfId="43262" xr:uid="{00000000-0005-0000-0000-0000888A0000}"/>
    <cellStyle name="Salida 2 15 2 4 15" xfId="51219" xr:uid="{00000000-0005-0000-0000-000079160000}"/>
    <cellStyle name="Salida 2 15 2 4 2" xfId="2360" xr:uid="{00000000-0005-0000-0000-0000898A0000}"/>
    <cellStyle name="Salida 2 15 2 4 2 10" xfId="30419" xr:uid="{00000000-0005-0000-0000-00008A8A0000}"/>
    <cellStyle name="Salida 2 15 2 4 2 11" xfId="34637" xr:uid="{00000000-0005-0000-0000-00008B8A0000}"/>
    <cellStyle name="Salida 2 15 2 4 2 12" xfId="52015" xr:uid="{00000000-0005-0000-0000-00007A160000}"/>
    <cellStyle name="Salida 2 15 2 4 2 2" xfId="5536" xr:uid="{00000000-0005-0000-0000-00008C8A0000}"/>
    <cellStyle name="Salida 2 15 2 4 2 2 10" xfId="46965" xr:uid="{00000000-0005-0000-0000-00008D8A0000}"/>
    <cellStyle name="Salida 2 15 2 4 2 2 11" xfId="55190" xr:uid="{00000000-0005-0000-0000-00007B160000}"/>
    <cellStyle name="Salida 2 15 2 4 2 2 2" xfId="12449" xr:uid="{00000000-0005-0000-0000-00008E8A0000}"/>
    <cellStyle name="Salida 2 15 2 4 2 2 3" xfId="18761" xr:uid="{00000000-0005-0000-0000-00008F8A0000}"/>
    <cellStyle name="Salida 2 15 2 4 2 2 4" xfId="23050" xr:uid="{00000000-0005-0000-0000-0000908A0000}"/>
    <cellStyle name="Salida 2 15 2 4 2 2 5" xfId="27315" xr:uid="{00000000-0005-0000-0000-0000918A0000}"/>
    <cellStyle name="Salida 2 15 2 4 2 2 6" xfId="31548" xr:uid="{00000000-0005-0000-0000-0000928A0000}"/>
    <cellStyle name="Salida 2 15 2 4 2 2 7" xfId="35738" xr:uid="{00000000-0005-0000-0000-0000938A0000}"/>
    <cellStyle name="Salida 2 15 2 4 2 2 8" xfId="39799" xr:uid="{00000000-0005-0000-0000-0000948A0000}"/>
    <cellStyle name="Salida 2 15 2 4 2 2 9" xfId="43646" xr:uid="{00000000-0005-0000-0000-0000958A0000}"/>
    <cellStyle name="Salida 2 15 2 4 2 3" xfId="9272" xr:uid="{00000000-0005-0000-0000-0000968A0000}"/>
    <cellStyle name="Salida 2 15 2 4 2 4" xfId="15601" xr:uid="{00000000-0005-0000-0000-0000978A0000}"/>
    <cellStyle name="Salida 2 15 2 4 2 5" xfId="15904" xr:uid="{00000000-0005-0000-0000-0000988A0000}"/>
    <cellStyle name="Salida 2 15 2 4 2 6" xfId="15870" xr:uid="{00000000-0005-0000-0000-0000998A0000}"/>
    <cellStyle name="Salida 2 15 2 4 2 7" xfId="17593" xr:uid="{00000000-0005-0000-0000-00009A8A0000}"/>
    <cellStyle name="Salida 2 15 2 4 2 8" xfId="21888" xr:uid="{00000000-0005-0000-0000-00009B8A0000}"/>
    <cellStyle name="Salida 2 15 2 4 2 9" xfId="26171" xr:uid="{00000000-0005-0000-0000-00009C8A0000}"/>
    <cellStyle name="Salida 2 15 2 4 3" xfId="3504" xr:uid="{00000000-0005-0000-0000-00009D8A0000}"/>
    <cellStyle name="Salida 2 15 2 4 3 10" xfId="41942" xr:uid="{00000000-0005-0000-0000-00009E8A0000}"/>
    <cellStyle name="Salida 2 15 2 4 3 11" xfId="45692" xr:uid="{00000000-0005-0000-0000-00009F8A0000}"/>
    <cellStyle name="Salida 2 15 2 4 3 12" xfId="53159" xr:uid="{00000000-0005-0000-0000-00007C160000}"/>
    <cellStyle name="Salida 2 15 2 4 3 2" xfId="6444" xr:uid="{00000000-0005-0000-0000-0000A08A0000}"/>
    <cellStyle name="Salida 2 15 2 4 3 2 10" xfId="47612" xr:uid="{00000000-0005-0000-0000-0000A18A0000}"/>
    <cellStyle name="Salida 2 15 2 4 3 2 11" xfId="56095" xr:uid="{00000000-0005-0000-0000-00007D160000}"/>
    <cellStyle name="Salida 2 15 2 4 3 2 2" xfId="13355" xr:uid="{00000000-0005-0000-0000-0000A28A0000}"/>
    <cellStyle name="Salida 2 15 2 4 3 2 3" xfId="19666" xr:uid="{00000000-0005-0000-0000-0000A38A0000}"/>
    <cellStyle name="Salida 2 15 2 4 3 2 4" xfId="23952" xr:uid="{00000000-0005-0000-0000-0000A48A0000}"/>
    <cellStyle name="Salida 2 15 2 4 3 2 5" xfId="28211" xr:uid="{00000000-0005-0000-0000-0000A58A0000}"/>
    <cellStyle name="Salida 2 15 2 4 3 2 6" xfId="32438" xr:uid="{00000000-0005-0000-0000-0000A68A0000}"/>
    <cellStyle name="Salida 2 15 2 4 3 2 7" xfId="36609" xr:uid="{00000000-0005-0000-0000-0000A78A0000}"/>
    <cellStyle name="Salida 2 15 2 4 3 2 8" xfId="40638" xr:uid="{00000000-0005-0000-0000-0000A88A0000}"/>
    <cellStyle name="Salida 2 15 2 4 3 2 9" xfId="44437" xr:uid="{00000000-0005-0000-0000-0000A98A0000}"/>
    <cellStyle name="Salida 2 15 2 4 3 3" xfId="10416" xr:uid="{00000000-0005-0000-0000-0000AA8A0000}"/>
    <cellStyle name="Salida 2 15 2 4 3 4" xfId="16742" xr:uid="{00000000-0005-0000-0000-0000AB8A0000}"/>
    <cellStyle name="Salida 2 15 2 4 3 5" xfId="21038" xr:uid="{00000000-0005-0000-0000-0000AC8A0000}"/>
    <cellStyle name="Salida 2 15 2 4 3 6" xfId="25321" xr:uid="{00000000-0005-0000-0000-0000AD8A0000}"/>
    <cellStyle name="Salida 2 15 2 4 3 7" xfId="29570" xr:uid="{00000000-0005-0000-0000-0000AE8A0000}"/>
    <cellStyle name="Salida 2 15 2 4 3 8" xfId="33789" xr:uid="{00000000-0005-0000-0000-0000AF8A0000}"/>
    <cellStyle name="Salida 2 15 2 4 3 9" xfId="37947" xr:uid="{00000000-0005-0000-0000-0000B08A0000}"/>
    <cellStyle name="Salida 2 15 2 4 4" xfId="4017" xr:uid="{00000000-0005-0000-0000-0000B18A0000}"/>
    <cellStyle name="Salida 2 15 2 4 4 10" xfId="42455" xr:uid="{00000000-0005-0000-0000-0000B28A0000}"/>
    <cellStyle name="Salida 2 15 2 4 4 11" xfId="46205" xr:uid="{00000000-0005-0000-0000-0000B38A0000}"/>
    <cellStyle name="Salida 2 15 2 4 4 12" xfId="53672" xr:uid="{00000000-0005-0000-0000-00007E160000}"/>
    <cellStyle name="Salida 2 15 2 4 4 2" xfId="6877" xr:uid="{00000000-0005-0000-0000-0000B48A0000}"/>
    <cellStyle name="Salida 2 15 2 4 4 2 10" xfId="48045" xr:uid="{00000000-0005-0000-0000-0000B58A0000}"/>
    <cellStyle name="Salida 2 15 2 4 4 2 11" xfId="56528" xr:uid="{00000000-0005-0000-0000-00007F160000}"/>
    <cellStyle name="Salida 2 15 2 4 4 2 2" xfId="13788" xr:uid="{00000000-0005-0000-0000-0000B68A0000}"/>
    <cellStyle name="Salida 2 15 2 4 4 2 3" xfId="20099" xr:uid="{00000000-0005-0000-0000-0000B78A0000}"/>
    <cellStyle name="Salida 2 15 2 4 4 2 4" xfId="24385" xr:uid="{00000000-0005-0000-0000-0000B88A0000}"/>
    <cellStyle name="Salida 2 15 2 4 4 2 5" xfId="28644" xr:uid="{00000000-0005-0000-0000-0000B98A0000}"/>
    <cellStyle name="Salida 2 15 2 4 4 2 6" xfId="32871" xr:uid="{00000000-0005-0000-0000-0000BA8A0000}"/>
    <cellStyle name="Salida 2 15 2 4 4 2 7" xfId="37042" xr:uid="{00000000-0005-0000-0000-0000BB8A0000}"/>
    <cellStyle name="Salida 2 15 2 4 4 2 8" xfId="41071" xr:uid="{00000000-0005-0000-0000-0000BC8A0000}"/>
    <cellStyle name="Salida 2 15 2 4 4 2 9" xfId="44870" xr:uid="{00000000-0005-0000-0000-0000BD8A0000}"/>
    <cellStyle name="Salida 2 15 2 4 4 3" xfId="10929" xr:uid="{00000000-0005-0000-0000-0000BE8A0000}"/>
    <cellStyle name="Salida 2 15 2 4 4 4" xfId="17255" xr:uid="{00000000-0005-0000-0000-0000BF8A0000}"/>
    <cellStyle name="Salida 2 15 2 4 4 5" xfId="21551" xr:uid="{00000000-0005-0000-0000-0000C08A0000}"/>
    <cellStyle name="Salida 2 15 2 4 4 6" xfId="25834" xr:uid="{00000000-0005-0000-0000-0000C18A0000}"/>
    <cellStyle name="Salida 2 15 2 4 4 7" xfId="30083" xr:uid="{00000000-0005-0000-0000-0000C28A0000}"/>
    <cellStyle name="Salida 2 15 2 4 4 8" xfId="34302" xr:uid="{00000000-0005-0000-0000-0000C38A0000}"/>
    <cellStyle name="Salida 2 15 2 4 4 9" xfId="38460" xr:uid="{00000000-0005-0000-0000-0000C48A0000}"/>
    <cellStyle name="Salida 2 15 2 4 5" xfId="3623" xr:uid="{00000000-0005-0000-0000-0000C58A0000}"/>
    <cellStyle name="Salida 2 15 2 4 5 10" xfId="45811" xr:uid="{00000000-0005-0000-0000-0000C68A0000}"/>
    <cellStyle name="Salida 2 15 2 4 5 11" xfId="53278" xr:uid="{00000000-0005-0000-0000-000080160000}"/>
    <cellStyle name="Salida 2 15 2 4 5 2" xfId="10535" xr:uid="{00000000-0005-0000-0000-0000C78A0000}"/>
    <cellStyle name="Salida 2 15 2 4 5 3" xfId="16861" xr:uid="{00000000-0005-0000-0000-0000C88A0000}"/>
    <cellStyle name="Salida 2 15 2 4 5 4" xfId="21157" xr:uid="{00000000-0005-0000-0000-0000C98A0000}"/>
    <cellStyle name="Salida 2 15 2 4 5 5" xfId="25440" xr:uid="{00000000-0005-0000-0000-0000CA8A0000}"/>
    <cellStyle name="Salida 2 15 2 4 5 6" xfId="29689" xr:uid="{00000000-0005-0000-0000-0000CB8A0000}"/>
    <cellStyle name="Salida 2 15 2 4 5 7" xfId="33908" xr:uid="{00000000-0005-0000-0000-0000CC8A0000}"/>
    <cellStyle name="Salida 2 15 2 4 5 8" xfId="38066" xr:uid="{00000000-0005-0000-0000-0000CD8A0000}"/>
    <cellStyle name="Salida 2 15 2 4 5 9" xfId="42061" xr:uid="{00000000-0005-0000-0000-0000CE8A0000}"/>
    <cellStyle name="Salida 2 15 2 4 6" xfId="8474" xr:uid="{00000000-0005-0000-0000-0000CF8A0000}"/>
    <cellStyle name="Salida 2 15 2 4 7" xfId="14805" xr:uid="{00000000-0005-0000-0000-0000D08A0000}"/>
    <cellStyle name="Salida 2 15 2 4 8" xfId="18334" xr:uid="{00000000-0005-0000-0000-0000D18A0000}"/>
    <cellStyle name="Salida 2 15 2 4 9" xfId="22623" xr:uid="{00000000-0005-0000-0000-0000D28A0000}"/>
    <cellStyle name="Salida 2 15 2 5" xfId="2089" xr:uid="{00000000-0005-0000-0000-0000D38A0000}"/>
    <cellStyle name="Salida 2 15 2 5 10" xfId="39352" xr:uid="{00000000-0005-0000-0000-0000D48A0000}"/>
    <cellStyle name="Salida 2 15 2 5 11" xfId="43230" xr:uid="{00000000-0005-0000-0000-0000D58A0000}"/>
    <cellStyle name="Salida 2 15 2 5 12" xfId="51744" xr:uid="{00000000-0005-0000-0000-000081160000}"/>
    <cellStyle name="Salida 2 15 2 5 2" xfId="5265" xr:uid="{00000000-0005-0000-0000-0000D68A0000}"/>
    <cellStyle name="Salida 2 15 2 5 2 10" xfId="46695" xr:uid="{00000000-0005-0000-0000-0000D78A0000}"/>
    <cellStyle name="Salida 2 15 2 5 2 11" xfId="54919" xr:uid="{00000000-0005-0000-0000-000082160000}"/>
    <cellStyle name="Salida 2 15 2 5 2 2" xfId="12178" xr:uid="{00000000-0005-0000-0000-0000D88A0000}"/>
    <cellStyle name="Salida 2 15 2 5 2 3" xfId="18490" xr:uid="{00000000-0005-0000-0000-0000D98A0000}"/>
    <cellStyle name="Salida 2 15 2 5 2 4" xfId="22779" xr:uid="{00000000-0005-0000-0000-0000DA8A0000}"/>
    <cellStyle name="Salida 2 15 2 5 2 5" xfId="27044" xr:uid="{00000000-0005-0000-0000-0000DB8A0000}"/>
    <cellStyle name="Salida 2 15 2 5 2 6" xfId="31277" xr:uid="{00000000-0005-0000-0000-0000DC8A0000}"/>
    <cellStyle name="Salida 2 15 2 5 2 7" xfId="35467" xr:uid="{00000000-0005-0000-0000-0000DD8A0000}"/>
    <cellStyle name="Salida 2 15 2 5 2 8" xfId="39528" xr:uid="{00000000-0005-0000-0000-0000DE8A0000}"/>
    <cellStyle name="Salida 2 15 2 5 2 9" xfId="43375" xr:uid="{00000000-0005-0000-0000-0000DF8A0000}"/>
    <cellStyle name="Salida 2 15 2 5 3" xfId="9001" xr:uid="{00000000-0005-0000-0000-0000E08A0000}"/>
    <cellStyle name="Salida 2 15 2 5 4" xfId="15330" xr:uid="{00000000-0005-0000-0000-0000E18A0000}"/>
    <cellStyle name="Salida 2 15 2 5 5" xfId="18270" xr:uid="{00000000-0005-0000-0000-0000E28A0000}"/>
    <cellStyle name="Salida 2 15 2 5 6" xfId="22559" xr:uid="{00000000-0005-0000-0000-0000E38A0000}"/>
    <cellStyle name="Salida 2 15 2 5 7" xfId="26830" xr:uid="{00000000-0005-0000-0000-0000E48A0000}"/>
    <cellStyle name="Salida 2 15 2 5 8" xfId="31067" xr:uid="{00000000-0005-0000-0000-0000E58A0000}"/>
    <cellStyle name="Salida 2 15 2 5 9" xfId="35263" xr:uid="{00000000-0005-0000-0000-0000E68A0000}"/>
    <cellStyle name="Salida 2 15 2 6" xfId="2539" xr:uid="{00000000-0005-0000-0000-0000E78A0000}"/>
    <cellStyle name="Salida 2 15 2 6 10" xfId="41192" xr:uid="{00000000-0005-0000-0000-0000E88A0000}"/>
    <cellStyle name="Salida 2 15 2 6 11" xfId="44975" xr:uid="{00000000-0005-0000-0000-0000E98A0000}"/>
    <cellStyle name="Salida 2 15 2 6 12" xfId="52194" xr:uid="{00000000-0005-0000-0000-000083160000}"/>
    <cellStyle name="Salida 2 15 2 6 2" xfId="5715" xr:uid="{00000000-0005-0000-0000-0000EA8A0000}"/>
    <cellStyle name="Salida 2 15 2 6 2 10" xfId="47136" xr:uid="{00000000-0005-0000-0000-0000EB8A0000}"/>
    <cellStyle name="Salida 2 15 2 6 2 11" xfId="55369" xr:uid="{00000000-0005-0000-0000-000084160000}"/>
    <cellStyle name="Salida 2 15 2 6 2 2" xfId="12628" xr:uid="{00000000-0005-0000-0000-0000EC8A0000}"/>
    <cellStyle name="Salida 2 15 2 6 2 3" xfId="18940" xr:uid="{00000000-0005-0000-0000-0000ED8A0000}"/>
    <cellStyle name="Salida 2 15 2 6 2 4" xfId="23229" xr:uid="{00000000-0005-0000-0000-0000EE8A0000}"/>
    <cellStyle name="Salida 2 15 2 6 2 5" xfId="27494" xr:uid="{00000000-0005-0000-0000-0000EF8A0000}"/>
    <cellStyle name="Salida 2 15 2 6 2 6" xfId="31725" xr:uid="{00000000-0005-0000-0000-0000F08A0000}"/>
    <cellStyle name="Salida 2 15 2 6 2 7" xfId="35913" xr:uid="{00000000-0005-0000-0000-0000F18A0000}"/>
    <cellStyle name="Salida 2 15 2 6 2 8" xfId="39974" xr:uid="{00000000-0005-0000-0000-0000F28A0000}"/>
    <cellStyle name="Salida 2 15 2 6 2 9" xfId="43820" xr:uid="{00000000-0005-0000-0000-0000F38A0000}"/>
    <cellStyle name="Salida 2 15 2 6 3" xfId="9451" xr:uid="{00000000-0005-0000-0000-0000F48A0000}"/>
    <cellStyle name="Salida 2 15 2 6 4" xfId="15780" xr:uid="{00000000-0005-0000-0000-0000F58A0000}"/>
    <cellStyle name="Salida 2 15 2 6 5" xfId="20231" xr:uid="{00000000-0005-0000-0000-0000F68A0000}"/>
    <cellStyle name="Salida 2 15 2 6 6" xfId="24517" xr:uid="{00000000-0005-0000-0000-0000F78A0000}"/>
    <cellStyle name="Salida 2 15 2 6 7" xfId="28774" xr:uid="{00000000-0005-0000-0000-0000F88A0000}"/>
    <cellStyle name="Salida 2 15 2 6 8" xfId="33001" xr:uid="{00000000-0005-0000-0000-0000F98A0000}"/>
    <cellStyle name="Salida 2 15 2 6 9" xfId="37169" xr:uid="{00000000-0005-0000-0000-0000FA8A0000}"/>
    <cellStyle name="Salida 2 15 2 7" xfId="3742" xr:uid="{00000000-0005-0000-0000-0000FB8A0000}"/>
    <cellStyle name="Salida 2 15 2 7 10" xfId="42180" xr:uid="{00000000-0005-0000-0000-0000FC8A0000}"/>
    <cellStyle name="Salida 2 15 2 7 11" xfId="45930" xr:uid="{00000000-0005-0000-0000-0000FD8A0000}"/>
    <cellStyle name="Salida 2 15 2 7 12" xfId="53397" xr:uid="{00000000-0005-0000-0000-000085160000}"/>
    <cellStyle name="Salida 2 15 2 7 2" xfId="6607" xr:uid="{00000000-0005-0000-0000-0000FE8A0000}"/>
    <cellStyle name="Salida 2 15 2 7 2 10" xfId="47775" xr:uid="{00000000-0005-0000-0000-0000FF8A0000}"/>
    <cellStyle name="Salida 2 15 2 7 2 11" xfId="56258" xr:uid="{00000000-0005-0000-0000-000086160000}"/>
    <cellStyle name="Salida 2 15 2 7 2 2" xfId="13518" xr:uid="{00000000-0005-0000-0000-0000008B0000}"/>
    <cellStyle name="Salida 2 15 2 7 2 3" xfId="19829" xr:uid="{00000000-0005-0000-0000-0000018B0000}"/>
    <cellStyle name="Salida 2 15 2 7 2 4" xfId="24115" xr:uid="{00000000-0005-0000-0000-0000028B0000}"/>
    <cellStyle name="Salida 2 15 2 7 2 5" xfId="28374" xr:uid="{00000000-0005-0000-0000-0000038B0000}"/>
    <cellStyle name="Salida 2 15 2 7 2 6" xfId="32601" xr:uid="{00000000-0005-0000-0000-0000048B0000}"/>
    <cellStyle name="Salida 2 15 2 7 2 7" xfId="36772" xr:uid="{00000000-0005-0000-0000-0000058B0000}"/>
    <cellStyle name="Salida 2 15 2 7 2 8" xfId="40801" xr:uid="{00000000-0005-0000-0000-0000068B0000}"/>
    <cellStyle name="Salida 2 15 2 7 2 9" xfId="44600" xr:uid="{00000000-0005-0000-0000-0000078B0000}"/>
    <cellStyle name="Salida 2 15 2 7 3" xfId="10654" xr:uid="{00000000-0005-0000-0000-0000088B0000}"/>
    <cellStyle name="Salida 2 15 2 7 4" xfId="16980" xr:uid="{00000000-0005-0000-0000-0000098B0000}"/>
    <cellStyle name="Salida 2 15 2 7 5" xfId="21276" xr:uid="{00000000-0005-0000-0000-00000A8B0000}"/>
    <cellStyle name="Salida 2 15 2 7 6" xfId="25559" xr:uid="{00000000-0005-0000-0000-00000B8B0000}"/>
    <cellStyle name="Salida 2 15 2 7 7" xfId="29808" xr:uid="{00000000-0005-0000-0000-00000C8B0000}"/>
    <cellStyle name="Salida 2 15 2 7 8" xfId="34027" xr:uid="{00000000-0005-0000-0000-00000D8B0000}"/>
    <cellStyle name="Salida 2 15 2 7 9" xfId="38185" xr:uid="{00000000-0005-0000-0000-00000E8B0000}"/>
    <cellStyle name="Salida 2 15 2 8" xfId="2952" xr:uid="{00000000-0005-0000-0000-00000F8B0000}"/>
    <cellStyle name="Salida 2 15 2 8 10" xfId="45143" xr:uid="{00000000-0005-0000-0000-0000108B0000}"/>
    <cellStyle name="Salida 2 15 2 8 11" xfId="52607" xr:uid="{00000000-0005-0000-0000-000087160000}"/>
    <cellStyle name="Salida 2 15 2 8 2" xfId="9864" xr:uid="{00000000-0005-0000-0000-0000118B0000}"/>
    <cellStyle name="Salida 2 15 2 8 3" xfId="16190" xr:uid="{00000000-0005-0000-0000-0000128B0000}"/>
    <cellStyle name="Salida 2 15 2 8 4" xfId="20486" xr:uid="{00000000-0005-0000-0000-0000138B0000}"/>
    <cellStyle name="Salida 2 15 2 8 5" xfId="24769" xr:uid="{00000000-0005-0000-0000-0000148B0000}"/>
    <cellStyle name="Salida 2 15 2 8 6" xfId="29019" xr:uid="{00000000-0005-0000-0000-0000158B0000}"/>
    <cellStyle name="Salida 2 15 2 8 7" xfId="33240" xr:uid="{00000000-0005-0000-0000-0000168B0000}"/>
    <cellStyle name="Salida 2 15 2 8 8" xfId="37398" xr:uid="{00000000-0005-0000-0000-0000178B0000}"/>
    <cellStyle name="Salida 2 15 2 8 9" xfId="41393" xr:uid="{00000000-0005-0000-0000-0000188B0000}"/>
    <cellStyle name="Salida 2 15 2 9" xfId="8191" xr:uid="{00000000-0005-0000-0000-0000198B0000}"/>
    <cellStyle name="Salida 2 15 3" xfId="1275" xr:uid="{00000000-0005-0000-0000-00001A8B0000}"/>
    <cellStyle name="Salida 2 15 3 10" xfId="26925" xr:uid="{00000000-0005-0000-0000-00001B8B0000}"/>
    <cellStyle name="Salida 2 15 3 11" xfId="31161" xr:uid="{00000000-0005-0000-0000-00001C8B0000}"/>
    <cellStyle name="Salida 2 15 3 12" xfId="35354" xr:uid="{00000000-0005-0000-0000-00001D8B0000}"/>
    <cellStyle name="Salida 2 15 3 13" xfId="39435" xr:uid="{00000000-0005-0000-0000-00001E8B0000}"/>
    <cellStyle name="Salida 2 15 3 14" xfId="43295" xr:uid="{00000000-0005-0000-0000-00001F8B0000}"/>
    <cellStyle name="Salida 2 15 3 15" xfId="51054" xr:uid="{00000000-0005-0000-0000-000088160000}"/>
    <cellStyle name="Salida 2 15 3 2" xfId="2090" xr:uid="{00000000-0005-0000-0000-0000208B0000}"/>
    <cellStyle name="Salida 2 15 3 2 10" xfId="30988" xr:uid="{00000000-0005-0000-0000-0000218B0000}"/>
    <cellStyle name="Salida 2 15 3 2 11" xfId="35185" xr:uid="{00000000-0005-0000-0000-0000228B0000}"/>
    <cellStyle name="Salida 2 15 3 2 12" xfId="51745" xr:uid="{00000000-0005-0000-0000-000089160000}"/>
    <cellStyle name="Salida 2 15 3 2 2" xfId="5266" xr:uid="{00000000-0005-0000-0000-0000238B0000}"/>
    <cellStyle name="Salida 2 15 3 2 2 10" xfId="46696" xr:uid="{00000000-0005-0000-0000-0000248B0000}"/>
    <cellStyle name="Salida 2 15 3 2 2 11" xfId="54920" xr:uid="{00000000-0005-0000-0000-00008A160000}"/>
    <cellStyle name="Salida 2 15 3 2 2 2" xfId="12179" xr:uid="{00000000-0005-0000-0000-0000258B0000}"/>
    <cellStyle name="Salida 2 15 3 2 2 3" xfId="18491" xr:uid="{00000000-0005-0000-0000-0000268B0000}"/>
    <cellStyle name="Salida 2 15 3 2 2 4" xfId="22780" xr:uid="{00000000-0005-0000-0000-0000278B0000}"/>
    <cellStyle name="Salida 2 15 3 2 2 5" xfId="27045" xr:uid="{00000000-0005-0000-0000-0000288B0000}"/>
    <cellStyle name="Salida 2 15 3 2 2 6" xfId="31278" xr:uid="{00000000-0005-0000-0000-0000298B0000}"/>
    <cellStyle name="Salida 2 15 3 2 2 7" xfId="35468" xr:uid="{00000000-0005-0000-0000-00002A8B0000}"/>
    <cellStyle name="Salida 2 15 3 2 2 8" xfId="39529" xr:uid="{00000000-0005-0000-0000-00002B8B0000}"/>
    <cellStyle name="Salida 2 15 3 2 2 9" xfId="43376" xr:uid="{00000000-0005-0000-0000-00002C8B0000}"/>
    <cellStyle name="Salida 2 15 3 2 3" xfId="9002" xr:uid="{00000000-0005-0000-0000-00002D8B0000}"/>
    <cellStyle name="Salida 2 15 3 2 4" xfId="15331" xr:uid="{00000000-0005-0000-0000-00002E8B0000}"/>
    <cellStyle name="Salida 2 15 3 2 5" xfId="15107" xr:uid="{00000000-0005-0000-0000-00002F8B0000}"/>
    <cellStyle name="Salida 2 15 3 2 6" xfId="15968" xr:uid="{00000000-0005-0000-0000-0000308B0000}"/>
    <cellStyle name="Salida 2 15 3 2 7" xfId="18190" xr:uid="{00000000-0005-0000-0000-0000318B0000}"/>
    <cellStyle name="Salida 2 15 3 2 8" xfId="22480" xr:uid="{00000000-0005-0000-0000-0000328B0000}"/>
    <cellStyle name="Salida 2 15 3 2 9" xfId="26751" xr:uid="{00000000-0005-0000-0000-0000338B0000}"/>
    <cellStyle name="Salida 2 15 3 3" xfId="2538" xr:uid="{00000000-0005-0000-0000-0000348B0000}"/>
    <cellStyle name="Salida 2 15 3 3 10" xfId="38996" xr:uid="{00000000-0005-0000-0000-0000358B0000}"/>
    <cellStyle name="Salida 2 15 3 3 11" xfId="42924" xr:uid="{00000000-0005-0000-0000-0000368B0000}"/>
    <cellStyle name="Salida 2 15 3 3 12" xfId="52193" xr:uid="{00000000-0005-0000-0000-00008B160000}"/>
    <cellStyle name="Salida 2 15 3 3 2" xfId="5714" xr:uid="{00000000-0005-0000-0000-0000378B0000}"/>
    <cellStyle name="Salida 2 15 3 3 2 10" xfId="47135" xr:uid="{00000000-0005-0000-0000-0000388B0000}"/>
    <cellStyle name="Salida 2 15 3 3 2 11" xfId="55368" xr:uid="{00000000-0005-0000-0000-00008C160000}"/>
    <cellStyle name="Salida 2 15 3 3 2 2" xfId="12627" xr:uid="{00000000-0005-0000-0000-0000398B0000}"/>
    <cellStyle name="Salida 2 15 3 3 2 3" xfId="18939" xr:uid="{00000000-0005-0000-0000-00003A8B0000}"/>
    <cellStyle name="Salida 2 15 3 3 2 4" xfId="23228" xr:uid="{00000000-0005-0000-0000-00003B8B0000}"/>
    <cellStyle name="Salida 2 15 3 3 2 5" xfId="27493" xr:uid="{00000000-0005-0000-0000-00003C8B0000}"/>
    <cellStyle name="Salida 2 15 3 3 2 6" xfId="31724" xr:uid="{00000000-0005-0000-0000-00003D8B0000}"/>
    <cellStyle name="Salida 2 15 3 3 2 7" xfId="35912" xr:uid="{00000000-0005-0000-0000-00003E8B0000}"/>
    <cellStyle name="Salida 2 15 3 3 2 8" xfId="39973" xr:uid="{00000000-0005-0000-0000-00003F8B0000}"/>
    <cellStyle name="Salida 2 15 3 3 2 9" xfId="43819" xr:uid="{00000000-0005-0000-0000-0000408B0000}"/>
    <cellStyle name="Salida 2 15 3 3 3" xfId="9450" xr:uid="{00000000-0005-0000-0000-0000418B0000}"/>
    <cellStyle name="Salida 2 15 3 3 4" xfId="15779" xr:uid="{00000000-0005-0000-0000-0000428B0000}"/>
    <cellStyle name="Salida 2 15 3 3 5" xfId="17857" xr:uid="{00000000-0005-0000-0000-0000438B0000}"/>
    <cellStyle name="Salida 2 15 3 3 6" xfId="22151" xr:uid="{00000000-0005-0000-0000-0000448B0000}"/>
    <cellStyle name="Salida 2 15 3 3 7" xfId="26429" xr:uid="{00000000-0005-0000-0000-0000458B0000}"/>
    <cellStyle name="Salida 2 15 3 3 8" xfId="30670" xr:uid="{00000000-0005-0000-0000-0000468B0000}"/>
    <cellStyle name="Salida 2 15 3 3 9" xfId="34877" xr:uid="{00000000-0005-0000-0000-0000478B0000}"/>
    <cellStyle name="Salida 2 15 3 4" xfId="3743" xr:uid="{00000000-0005-0000-0000-0000488B0000}"/>
    <cellStyle name="Salida 2 15 3 4 10" xfId="42181" xr:uid="{00000000-0005-0000-0000-0000498B0000}"/>
    <cellStyle name="Salida 2 15 3 4 11" xfId="45931" xr:uid="{00000000-0005-0000-0000-00004A8B0000}"/>
    <cellStyle name="Salida 2 15 3 4 12" xfId="53398" xr:uid="{00000000-0005-0000-0000-00008D160000}"/>
    <cellStyle name="Salida 2 15 3 4 2" xfId="6608" xr:uid="{00000000-0005-0000-0000-00004B8B0000}"/>
    <cellStyle name="Salida 2 15 3 4 2 10" xfId="47776" xr:uid="{00000000-0005-0000-0000-00004C8B0000}"/>
    <cellStyle name="Salida 2 15 3 4 2 11" xfId="56259" xr:uid="{00000000-0005-0000-0000-00008E160000}"/>
    <cellStyle name="Salida 2 15 3 4 2 2" xfId="13519" xr:uid="{00000000-0005-0000-0000-00004D8B0000}"/>
    <cellStyle name="Salida 2 15 3 4 2 3" xfId="19830" xr:uid="{00000000-0005-0000-0000-00004E8B0000}"/>
    <cellStyle name="Salida 2 15 3 4 2 4" xfId="24116" xr:uid="{00000000-0005-0000-0000-00004F8B0000}"/>
    <cellStyle name="Salida 2 15 3 4 2 5" xfId="28375" xr:uid="{00000000-0005-0000-0000-0000508B0000}"/>
    <cellStyle name="Salida 2 15 3 4 2 6" xfId="32602" xr:uid="{00000000-0005-0000-0000-0000518B0000}"/>
    <cellStyle name="Salida 2 15 3 4 2 7" xfId="36773" xr:uid="{00000000-0005-0000-0000-0000528B0000}"/>
    <cellStyle name="Salida 2 15 3 4 2 8" xfId="40802" xr:uid="{00000000-0005-0000-0000-0000538B0000}"/>
    <cellStyle name="Salida 2 15 3 4 2 9" xfId="44601" xr:uid="{00000000-0005-0000-0000-0000548B0000}"/>
    <cellStyle name="Salida 2 15 3 4 3" xfId="10655" xr:uid="{00000000-0005-0000-0000-0000558B0000}"/>
    <cellStyle name="Salida 2 15 3 4 4" xfId="16981" xr:uid="{00000000-0005-0000-0000-0000568B0000}"/>
    <cellStyle name="Salida 2 15 3 4 5" xfId="21277" xr:uid="{00000000-0005-0000-0000-0000578B0000}"/>
    <cellStyle name="Salida 2 15 3 4 6" xfId="25560" xr:uid="{00000000-0005-0000-0000-0000588B0000}"/>
    <cellStyle name="Salida 2 15 3 4 7" xfId="29809" xr:uid="{00000000-0005-0000-0000-0000598B0000}"/>
    <cellStyle name="Salida 2 15 3 4 8" xfId="34028" xr:uid="{00000000-0005-0000-0000-00005A8B0000}"/>
    <cellStyle name="Salida 2 15 3 4 9" xfId="38186" xr:uid="{00000000-0005-0000-0000-00005B8B0000}"/>
    <cellStyle name="Salida 2 15 3 5" xfId="2953" xr:uid="{00000000-0005-0000-0000-00005C8B0000}"/>
    <cellStyle name="Salida 2 15 3 5 10" xfId="45144" xr:uid="{00000000-0005-0000-0000-00005D8B0000}"/>
    <cellStyle name="Salida 2 15 3 5 11" xfId="52608" xr:uid="{00000000-0005-0000-0000-00008F160000}"/>
    <cellStyle name="Salida 2 15 3 5 2" xfId="9865" xr:uid="{00000000-0005-0000-0000-00005E8B0000}"/>
    <cellStyle name="Salida 2 15 3 5 3" xfId="16191" xr:uid="{00000000-0005-0000-0000-00005F8B0000}"/>
    <cellStyle name="Salida 2 15 3 5 4" xfId="20487" xr:uid="{00000000-0005-0000-0000-0000608B0000}"/>
    <cellStyle name="Salida 2 15 3 5 5" xfId="24770" xr:uid="{00000000-0005-0000-0000-0000618B0000}"/>
    <cellStyle name="Salida 2 15 3 5 6" xfId="29020" xr:uid="{00000000-0005-0000-0000-0000628B0000}"/>
    <cellStyle name="Salida 2 15 3 5 7" xfId="33241" xr:uid="{00000000-0005-0000-0000-0000638B0000}"/>
    <cellStyle name="Salida 2 15 3 5 8" xfId="37399" xr:uid="{00000000-0005-0000-0000-0000648B0000}"/>
    <cellStyle name="Salida 2 15 3 5 9" xfId="41394" xr:uid="{00000000-0005-0000-0000-0000658B0000}"/>
    <cellStyle name="Salida 2 15 3 6" xfId="8192" xr:uid="{00000000-0005-0000-0000-0000668B0000}"/>
    <cellStyle name="Salida 2 15 3 7" xfId="14523" xr:uid="{00000000-0005-0000-0000-0000678B0000}"/>
    <cellStyle name="Salida 2 15 3 8" xfId="18368" xr:uid="{00000000-0005-0000-0000-0000688B0000}"/>
    <cellStyle name="Salida 2 15 3 9" xfId="22657" xr:uid="{00000000-0005-0000-0000-0000698B0000}"/>
    <cellStyle name="Salida 2 15 4" xfId="2088" xr:uid="{00000000-0005-0000-0000-00006A8B0000}"/>
    <cellStyle name="Salida 2 15 4 10" xfId="34628" xr:uid="{00000000-0005-0000-0000-00006B8B0000}"/>
    <cellStyle name="Salida 2 15 4 11" xfId="38783" xr:uid="{00000000-0005-0000-0000-00006C8B0000}"/>
    <cellStyle name="Salida 2 15 4 12" xfId="51743" xr:uid="{00000000-0005-0000-0000-000090160000}"/>
    <cellStyle name="Salida 2 15 4 2" xfId="5264" xr:uid="{00000000-0005-0000-0000-00006D8B0000}"/>
    <cellStyle name="Salida 2 15 4 2 10" xfId="46694" xr:uid="{00000000-0005-0000-0000-00006E8B0000}"/>
    <cellStyle name="Salida 2 15 4 2 11" xfId="54918" xr:uid="{00000000-0005-0000-0000-000091160000}"/>
    <cellStyle name="Salida 2 15 4 2 2" xfId="12177" xr:uid="{00000000-0005-0000-0000-00006F8B0000}"/>
    <cellStyle name="Salida 2 15 4 2 3" xfId="18489" xr:uid="{00000000-0005-0000-0000-0000708B0000}"/>
    <cellStyle name="Salida 2 15 4 2 4" xfId="22778" xr:uid="{00000000-0005-0000-0000-0000718B0000}"/>
    <cellStyle name="Salida 2 15 4 2 5" xfId="27043" xr:uid="{00000000-0005-0000-0000-0000728B0000}"/>
    <cellStyle name="Salida 2 15 4 2 6" xfId="31276" xr:uid="{00000000-0005-0000-0000-0000738B0000}"/>
    <cellStyle name="Salida 2 15 4 2 7" xfId="35466" xr:uid="{00000000-0005-0000-0000-0000748B0000}"/>
    <cellStyle name="Salida 2 15 4 2 8" xfId="39527" xr:uid="{00000000-0005-0000-0000-0000758B0000}"/>
    <cellStyle name="Salida 2 15 4 2 9" xfId="43374" xr:uid="{00000000-0005-0000-0000-0000768B0000}"/>
    <cellStyle name="Salida 2 15 4 3" xfId="9000" xr:uid="{00000000-0005-0000-0000-0000778B0000}"/>
    <cellStyle name="Salida 2 15 4 4" xfId="15329" xr:uid="{00000000-0005-0000-0000-0000788B0000}"/>
    <cellStyle name="Salida 2 15 4 5" xfId="15942" xr:uid="{00000000-0005-0000-0000-0000798B0000}"/>
    <cellStyle name="Salida 2 15 4 6" xfId="17584" xr:uid="{00000000-0005-0000-0000-00007A8B0000}"/>
    <cellStyle name="Salida 2 15 4 7" xfId="21879" xr:uid="{00000000-0005-0000-0000-00007B8B0000}"/>
    <cellStyle name="Salida 2 15 4 8" xfId="26162" xr:uid="{00000000-0005-0000-0000-00007C8B0000}"/>
    <cellStyle name="Salida 2 15 4 9" xfId="30410" xr:uid="{00000000-0005-0000-0000-00007D8B0000}"/>
    <cellStyle name="Salida 2 15 5" xfId="2540" xr:uid="{00000000-0005-0000-0000-00007E8B0000}"/>
    <cellStyle name="Salida 2 15 5 10" xfId="38802" xr:uid="{00000000-0005-0000-0000-00007F8B0000}"/>
    <cellStyle name="Salida 2 15 5 11" xfId="42781" xr:uid="{00000000-0005-0000-0000-0000808B0000}"/>
    <cellStyle name="Salida 2 15 5 12" xfId="52195" xr:uid="{00000000-0005-0000-0000-000092160000}"/>
    <cellStyle name="Salida 2 15 5 2" xfId="5716" xr:uid="{00000000-0005-0000-0000-0000818B0000}"/>
    <cellStyle name="Salida 2 15 5 2 10" xfId="47137" xr:uid="{00000000-0005-0000-0000-0000828B0000}"/>
    <cellStyle name="Salida 2 15 5 2 11" xfId="55370" xr:uid="{00000000-0005-0000-0000-000093160000}"/>
    <cellStyle name="Salida 2 15 5 2 2" xfId="12629" xr:uid="{00000000-0005-0000-0000-0000838B0000}"/>
    <cellStyle name="Salida 2 15 5 2 3" xfId="18941" xr:uid="{00000000-0005-0000-0000-0000848B0000}"/>
    <cellStyle name="Salida 2 15 5 2 4" xfId="23230" xr:uid="{00000000-0005-0000-0000-0000858B0000}"/>
    <cellStyle name="Salida 2 15 5 2 5" xfId="27495" xr:uid="{00000000-0005-0000-0000-0000868B0000}"/>
    <cellStyle name="Salida 2 15 5 2 6" xfId="31726" xr:uid="{00000000-0005-0000-0000-0000878B0000}"/>
    <cellStyle name="Salida 2 15 5 2 7" xfId="35914" xr:uid="{00000000-0005-0000-0000-0000888B0000}"/>
    <cellStyle name="Salida 2 15 5 2 8" xfId="39975" xr:uid="{00000000-0005-0000-0000-0000898B0000}"/>
    <cellStyle name="Salida 2 15 5 2 9" xfId="43821" xr:uid="{00000000-0005-0000-0000-00008A8B0000}"/>
    <cellStyle name="Salida 2 15 5 3" xfId="9452" xr:uid="{00000000-0005-0000-0000-00008B8B0000}"/>
    <cellStyle name="Salida 2 15 5 4" xfId="15781" xr:uid="{00000000-0005-0000-0000-00008C8B0000}"/>
    <cellStyle name="Salida 2 15 5 5" xfId="17606" xr:uid="{00000000-0005-0000-0000-00008D8B0000}"/>
    <cellStyle name="Salida 2 15 5 6" xfId="21901" xr:uid="{00000000-0005-0000-0000-00008E8B0000}"/>
    <cellStyle name="Salida 2 15 5 7" xfId="26184" xr:uid="{00000000-0005-0000-0000-00008F8B0000}"/>
    <cellStyle name="Salida 2 15 5 8" xfId="30432" xr:uid="{00000000-0005-0000-0000-0000908B0000}"/>
    <cellStyle name="Salida 2 15 5 9" xfId="34649" xr:uid="{00000000-0005-0000-0000-0000918B0000}"/>
    <cellStyle name="Salida 2 15 6" xfId="3741" xr:uid="{00000000-0005-0000-0000-0000928B0000}"/>
    <cellStyle name="Salida 2 15 6 10" xfId="42179" xr:uid="{00000000-0005-0000-0000-0000938B0000}"/>
    <cellStyle name="Salida 2 15 6 11" xfId="45929" xr:uid="{00000000-0005-0000-0000-0000948B0000}"/>
    <cellStyle name="Salida 2 15 6 12" xfId="53396" xr:uid="{00000000-0005-0000-0000-000094160000}"/>
    <cellStyle name="Salida 2 15 6 2" xfId="6606" xr:uid="{00000000-0005-0000-0000-0000958B0000}"/>
    <cellStyle name="Salida 2 15 6 2 10" xfId="47774" xr:uid="{00000000-0005-0000-0000-0000968B0000}"/>
    <cellStyle name="Salida 2 15 6 2 11" xfId="56257" xr:uid="{00000000-0005-0000-0000-000095160000}"/>
    <cellStyle name="Salida 2 15 6 2 2" xfId="13517" xr:uid="{00000000-0005-0000-0000-0000978B0000}"/>
    <cellStyle name="Salida 2 15 6 2 3" xfId="19828" xr:uid="{00000000-0005-0000-0000-0000988B0000}"/>
    <cellStyle name="Salida 2 15 6 2 4" xfId="24114" xr:uid="{00000000-0005-0000-0000-0000998B0000}"/>
    <cellStyle name="Salida 2 15 6 2 5" xfId="28373" xr:uid="{00000000-0005-0000-0000-00009A8B0000}"/>
    <cellStyle name="Salida 2 15 6 2 6" xfId="32600" xr:uid="{00000000-0005-0000-0000-00009B8B0000}"/>
    <cellStyle name="Salida 2 15 6 2 7" xfId="36771" xr:uid="{00000000-0005-0000-0000-00009C8B0000}"/>
    <cellStyle name="Salida 2 15 6 2 8" xfId="40800" xr:uid="{00000000-0005-0000-0000-00009D8B0000}"/>
    <cellStyle name="Salida 2 15 6 2 9" xfId="44599" xr:uid="{00000000-0005-0000-0000-00009E8B0000}"/>
    <cellStyle name="Salida 2 15 6 3" xfId="10653" xr:uid="{00000000-0005-0000-0000-00009F8B0000}"/>
    <cellStyle name="Salida 2 15 6 4" xfId="16979" xr:uid="{00000000-0005-0000-0000-0000A08B0000}"/>
    <cellStyle name="Salida 2 15 6 5" xfId="21275" xr:uid="{00000000-0005-0000-0000-0000A18B0000}"/>
    <cellStyle name="Salida 2 15 6 6" xfId="25558" xr:uid="{00000000-0005-0000-0000-0000A28B0000}"/>
    <cellStyle name="Salida 2 15 6 7" xfId="29807" xr:uid="{00000000-0005-0000-0000-0000A38B0000}"/>
    <cellStyle name="Salida 2 15 6 8" xfId="34026" xr:uid="{00000000-0005-0000-0000-0000A48B0000}"/>
    <cellStyle name="Salida 2 15 6 9" xfId="38184" xr:uid="{00000000-0005-0000-0000-0000A58B0000}"/>
    <cellStyle name="Salida 2 15 7" xfId="3943" xr:uid="{00000000-0005-0000-0000-0000A68B0000}"/>
    <cellStyle name="Salida 2 15 7 10" xfId="46131" xr:uid="{00000000-0005-0000-0000-0000A78B0000}"/>
    <cellStyle name="Salida 2 15 7 11" xfId="53598" xr:uid="{00000000-0005-0000-0000-000096160000}"/>
    <cellStyle name="Salida 2 15 7 2" xfId="10855" xr:uid="{00000000-0005-0000-0000-0000A88B0000}"/>
    <cellStyle name="Salida 2 15 7 3" xfId="17181" xr:uid="{00000000-0005-0000-0000-0000A98B0000}"/>
    <cellStyle name="Salida 2 15 7 4" xfId="21477" xr:uid="{00000000-0005-0000-0000-0000AA8B0000}"/>
    <cellStyle name="Salida 2 15 7 5" xfId="25760" xr:uid="{00000000-0005-0000-0000-0000AB8B0000}"/>
    <cellStyle name="Salida 2 15 7 6" xfId="30009" xr:uid="{00000000-0005-0000-0000-0000AC8B0000}"/>
    <cellStyle name="Salida 2 15 7 7" xfId="34228" xr:uid="{00000000-0005-0000-0000-0000AD8B0000}"/>
    <cellStyle name="Salida 2 15 7 8" xfId="38386" xr:uid="{00000000-0005-0000-0000-0000AE8B0000}"/>
    <cellStyle name="Salida 2 15 7 9" xfId="42381" xr:uid="{00000000-0005-0000-0000-0000AF8B0000}"/>
    <cellStyle name="Salida 2 15 8" xfId="8190" xr:uid="{00000000-0005-0000-0000-0000B08B0000}"/>
    <cellStyle name="Salida 2 15 9" xfId="14521" xr:uid="{00000000-0005-0000-0000-0000B18B0000}"/>
    <cellStyle name="Salida 2 16" xfId="1276" xr:uid="{00000000-0005-0000-0000-0000B28B0000}"/>
    <cellStyle name="Salida 2 16 10" xfId="15206" xr:uid="{00000000-0005-0000-0000-0000B38B0000}"/>
    <cellStyle name="Salida 2 16 11" xfId="20301" xr:uid="{00000000-0005-0000-0000-0000B48B0000}"/>
    <cellStyle name="Salida 2 16 12" xfId="24587" xr:uid="{00000000-0005-0000-0000-0000B58B0000}"/>
    <cellStyle name="Salida 2 16 13" xfId="28843" xr:uid="{00000000-0005-0000-0000-0000B68B0000}"/>
    <cellStyle name="Salida 2 16 14" xfId="33069" xr:uid="{00000000-0005-0000-0000-0000B78B0000}"/>
    <cellStyle name="Salida 2 16 15" xfId="37234" xr:uid="{00000000-0005-0000-0000-0000B88B0000}"/>
    <cellStyle name="Salida 2 16 16" xfId="41254" xr:uid="{00000000-0005-0000-0000-0000B98B0000}"/>
    <cellStyle name="Salida 2 16 17" xfId="51055" xr:uid="{00000000-0005-0000-0000-000097160000}"/>
    <cellStyle name="Salida 2 16 2" xfId="1277" xr:uid="{00000000-0005-0000-0000-0000BA8B0000}"/>
    <cellStyle name="Salida 2 16 2 10" xfId="14525" xr:uid="{00000000-0005-0000-0000-0000BB8B0000}"/>
    <cellStyle name="Salida 2 16 2 11" xfId="7771" xr:uid="{00000000-0005-0000-0000-0000BC8B0000}"/>
    <cellStyle name="Salida 2 16 2 12" xfId="7377" xr:uid="{00000000-0005-0000-0000-0000BD8B0000}"/>
    <cellStyle name="Salida 2 16 2 13" xfId="7719" xr:uid="{00000000-0005-0000-0000-0000BE8B0000}"/>
    <cellStyle name="Salida 2 16 2 14" xfId="7666" xr:uid="{00000000-0005-0000-0000-0000BF8B0000}"/>
    <cellStyle name="Salida 2 16 2 15" xfId="7698" xr:uid="{00000000-0005-0000-0000-0000C08B0000}"/>
    <cellStyle name="Salida 2 16 2 16" xfId="14133" xr:uid="{00000000-0005-0000-0000-0000C18B0000}"/>
    <cellStyle name="Salida 2 16 2 17" xfId="20441" xr:uid="{00000000-0005-0000-0000-0000C28B0000}"/>
    <cellStyle name="Salida 2 16 2 18" xfId="51056" xr:uid="{00000000-0005-0000-0000-000098160000}"/>
    <cellStyle name="Salida 2 16 2 2" xfId="1558" xr:uid="{00000000-0005-0000-0000-0000C38B0000}"/>
    <cellStyle name="Salida 2 16 2 2 10" xfId="17936" xr:uid="{00000000-0005-0000-0000-0000C48B0000}"/>
    <cellStyle name="Salida 2 16 2 2 11" xfId="22229" xr:uid="{00000000-0005-0000-0000-0000C58B0000}"/>
    <cellStyle name="Salida 2 16 2 2 12" xfId="26505" xr:uid="{00000000-0005-0000-0000-0000C68B0000}"/>
    <cellStyle name="Salida 2 16 2 2 13" xfId="30746" xr:uid="{00000000-0005-0000-0000-0000C78B0000}"/>
    <cellStyle name="Salida 2 16 2 2 14" xfId="34950" xr:uid="{00000000-0005-0000-0000-0000C88B0000}"/>
    <cellStyle name="Salida 2 16 2 2 15" xfId="51220" xr:uid="{00000000-0005-0000-0000-000099160000}"/>
    <cellStyle name="Salida 2 16 2 2 2" xfId="2361" xr:uid="{00000000-0005-0000-0000-0000C98B0000}"/>
    <cellStyle name="Salida 2 16 2 2 2 10" xfId="39314" xr:uid="{00000000-0005-0000-0000-0000CA8B0000}"/>
    <cellStyle name="Salida 2 16 2 2 2 11" xfId="43192" xr:uid="{00000000-0005-0000-0000-0000CB8B0000}"/>
    <cellStyle name="Salida 2 16 2 2 2 12" xfId="52016" xr:uid="{00000000-0005-0000-0000-00009A160000}"/>
    <cellStyle name="Salida 2 16 2 2 2 2" xfId="5537" xr:uid="{00000000-0005-0000-0000-0000CC8B0000}"/>
    <cellStyle name="Salida 2 16 2 2 2 2 10" xfId="46966" xr:uid="{00000000-0005-0000-0000-0000CD8B0000}"/>
    <cellStyle name="Salida 2 16 2 2 2 2 11" xfId="55191" xr:uid="{00000000-0005-0000-0000-00009B160000}"/>
    <cellStyle name="Salida 2 16 2 2 2 2 2" xfId="12450" xr:uid="{00000000-0005-0000-0000-0000CE8B0000}"/>
    <cellStyle name="Salida 2 16 2 2 2 2 3" xfId="18762" xr:uid="{00000000-0005-0000-0000-0000CF8B0000}"/>
    <cellStyle name="Salida 2 16 2 2 2 2 4" xfId="23051" xr:uid="{00000000-0005-0000-0000-0000D08B0000}"/>
    <cellStyle name="Salida 2 16 2 2 2 2 5" xfId="27316" xr:uid="{00000000-0005-0000-0000-0000D18B0000}"/>
    <cellStyle name="Salida 2 16 2 2 2 2 6" xfId="31549" xr:uid="{00000000-0005-0000-0000-0000D28B0000}"/>
    <cellStyle name="Salida 2 16 2 2 2 2 7" xfId="35739" xr:uid="{00000000-0005-0000-0000-0000D38B0000}"/>
    <cellStyle name="Salida 2 16 2 2 2 2 8" xfId="39800" xr:uid="{00000000-0005-0000-0000-0000D48B0000}"/>
    <cellStyle name="Salida 2 16 2 2 2 2 9" xfId="43647" xr:uid="{00000000-0005-0000-0000-0000D58B0000}"/>
    <cellStyle name="Salida 2 16 2 2 2 3" xfId="9273" xr:uid="{00000000-0005-0000-0000-0000D68B0000}"/>
    <cellStyle name="Salida 2 16 2 2 2 4" xfId="15602" xr:uid="{00000000-0005-0000-0000-0000D78B0000}"/>
    <cellStyle name="Salida 2 16 2 2 2 5" xfId="18232" xr:uid="{00000000-0005-0000-0000-0000D88B0000}"/>
    <cellStyle name="Salida 2 16 2 2 2 6" xfId="22521" xr:uid="{00000000-0005-0000-0000-0000D98B0000}"/>
    <cellStyle name="Salida 2 16 2 2 2 7" xfId="26792" xr:uid="{00000000-0005-0000-0000-0000DA8B0000}"/>
    <cellStyle name="Salida 2 16 2 2 2 8" xfId="31029" xr:uid="{00000000-0005-0000-0000-0000DB8B0000}"/>
    <cellStyle name="Salida 2 16 2 2 2 9" xfId="35225" xr:uid="{00000000-0005-0000-0000-0000DC8B0000}"/>
    <cellStyle name="Salida 2 16 2 2 3" xfId="3505" xr:uid="{00000000-0005-0000-0000-0000DD8B0000}"/>
    <cellStyle name="Salida 2 16 2 2 3 10" xfId="41943" xr:uid="{00000000-0005-0000-0000-0000DE8B0000}"/>
    <cellStyle name="Salida 2 16 2 2 3 11" xfId="45693" xr:uid="{00000000-0005-0000-0000-0000DF8B0000}"/>
    <cellStyle name="Salida 2 16 2 2 3 12" xfId="53160" xr:uid="{00000000-0005-0000-0000-00009C160000}"/>
    <cellStyle name="Salida 2 16 2 2 3 2" xfId="6445" xr:uid="{00000000-0005-0000-0000-0000E08B0000}"/>
    <cellStyle name="Salida 2 16 2 2 3 2 10" xfId="47613" xr:uid="{00000000-0005-0000-0000-0000E18B0000}"/>
    <cellStyle name="Salida 2 16 2 2 3 2 11" xfId="56096" xr:uid="{00000000-0005-0000-0000-00009D160000}"/>
    <cellStyle name="Salida 2 16 2 2 3 2 2" xfId="13356" xr:uid="{00000000-0005-0000-0000-0000E28B0000}"/>
    <cellStyle name="Salida 2 16 2 2 3 2 3" xfId="19667" xr:uid="{00000000-0005-0000-0000-0000E38B0000}"/>
    <cellStyle name="Salida 2 16 2 2 3 2 4" xfId="23953" xr:uid="{00000000-0005-0000-0000-0000E48B0000}"/>
    <cellStyle name="Salida 2 16 2 2 3 2 5" xfId="28212" xr:uid="{00000000-0005-0000-0000-0000E58B0000}"/>
    <cellStyle name="Salida 2 16 2 2 3 2 6" xfId="32439" xr:uid="{00000000-0005-0000-0000-0000E68B0000}"/>
    <cellStyle name="Salida 2 16 2 2 3 2 7" xfId="36610" xr:uid="{00000000-0005-0000-0000-0000E78B0000}"/>
    <cellStyle name="Salida 2 16 2 2 3 2 8" xfId="40639" xr:uid="{00000000-0005-0000-0000-0000E88B0000}"/>
    <cellStyle name="Salida 2 16 2 2 3 2 9" xfId="44438" xr:uid="{00000000-0005-0000-0000-0000E98B0000}"/>
    <cellStyle name="Salida 2 16 2 2 3 3" xfId="10417" xr:uid="{00000000-0005-0000-0000-0000EA8B0000}"/>
    <cellStyle name="Salida 2 16 2 2 3 4" xfId="16743" xr:uid="{00000000-0005-0000-0000-0000EB8B0000}"/>
    <cellStyle name="Salida 2 16 2 2 3 5" xfId="21039" xr:uid="{00000000-0005-0000-0000-0000EC8B0000}"/>
    <cellStyle name="Salida 2 16 2 2 3 6" xfId="25322" xr:uid="{00000000-0005-0000-0000-0000ED8B0000}"/>
    <cellStyle name="Salida 2 16 2 2 3 7" xfId="29571" xr:uid="{00000000-0005-0000-0000-0000EE8B0000}"/>
    <cellStyle name="Salida 2 16 2 2 3 8" xfId="33790" xr:uid="{00000000-0005-0000-0000-0000EF8B0000}"/>
    <cellStyle name="Salida 2 16 2 2 3 9" xfId="37948" xr:uid="{00000000-0005-0000-0000-0000F08B0000}"/>
    <cellStyle name="Salida 2 16 2 2 4" xfId="4018" xr:uid="{00000000-0005-0000-0000-0000F18B0000}"/>
    <cellStyle name="Salida 2 16 2 2 4 10" xfId="42456" xr:uid="{00000000-0005-0000-0000-0000F28B0000}"/>
    <cellStyle name="Salida 2 16 2 2 4 11" xfId="46206" xr:uid="{00000000-0005-0000-0000-0000F38B0000}"/>
    <cellStyle name="Salida 2 16 2 2 4 12" xfId="53673" xr:uid="{00000000-0005-0000-0000-00009E160000}"/>
    <cellStyle name="Salida 2 16 2 2 4 2" xfId="6878" xr:uid="{00000000-0005-0000-0000-0000F48B0000}"/>
    <cellStyle name="Salida 2 16 2 2 4 2 10" xfId="48046" xr:uid="{00000000-0005-0000-0000-0000F58B0000}"/>
    <cellStyle name="Salida 2 16 2 2 4 2 11" xfId="56529" xr:uid="{00000000-0005-0000-0000-00009F160000}"/>
    <cellStyle name="Salida 2 16 2 2 4 2 2" xfId="13789" xr:uid="{00000000-0005-0000-0000-0000F68B0000}"/>
    <cellStyle name="Salida 2 16 2 2 4 2 3" xfId="20100" xr:uid="{00000000-0005-0000-0000-0000F78B0000}"/>
    <cellStyle name="Salida 2 16 2 2 4 2 4" xfId="24386" xr:uid="{00000000-0005-0000-0000-0000F88B0000}"/>
    <cellStyle name="Salida 2 16 2 2 4 2 5" xfId="28645" xr:uid="{00000000-0005-0000-0000-0000F98B0000}"/>
    <cellStyle name="Salida 2 16 2 2 4 2 6" xfId="32872" xr:uid="{00000000-0005-0000-0000-0000FA8B0000}"/>
    <cellStyle name="Salida 2 16 2 2 4 2 7" xfId="37043" xr:uid="{00000000-0005-0000-0000-0000FB8B0000}"/>
    <cellStyle name="Salida 2 16 2 2 4 2 8" xfId="41072" xr:uid="{00000000-0005-0000-0000-0000FC8B0000}"/>
    <cellStyle name="Salida 2 16 2 2 4 2 9" xfId="44871" xr:uid="{00000000-0005-0000-0000-0000FD8B0000}"/>
    <cellStyle name="Salida 2 16 2 2 4 3" xfId="10930" xr:uid="{00000000-0005-0000-0000-0000FE8B0000}"/>
    <cellStyle name="Salida 2 16 2 2 4 4" xfId="17256" xr:uid="{00000000-0005-0000-0000-0000FF8B0000}"/>
    <cellStyle name="Salida 2 16 2 2 4 5" xfId="21552" xr:uid="{00000000-0005-0000-0000-0000008C0000}"/>
    <cellStyle name="Salida 2 16 2 2 4 6" xfId="25835" xr:uid="{00000000-0005-0000-0000-0000018C0000}"/>
    <cellStyle name="Salida 2 16 2 2 4 7" xfId="30084" xr:uid="{00000000-0005-0000-0000-0000028C0000}"/>
    <cellStyle name="Salida 2 16 2 2 4 8" xfId="34303" xr:uid="{00000000-0005-0000-0000-0000038C0000}"/>
    <cellStyle name="Salida 2 16 2 2 4 9" xfId="38461" xr:uid="{00000000-0005-0000-0000-0000048C0000}"/>
    <cellStyle name="Salida 2 16 2 2 5" xfId="3624" xr:uid="{00000000-0005-0000-0000-0000058C0000}"/>
    <cellStyle name="Salida 2 16 2 2 5 10" xfId="45812" xr:uid="{00000000-0005-0000-0000-0000068C0000}"/>
    <cellStyle name="Salida 2 16 2 2 5 11" xfId="53279" xr:uid="{00000000-0005-0000-0000-0000A0160000}"/>
    <cellStyle name="Salida 2 16 2 2 5 2" xfId="10536" xr:uid="{00000000-0005-0000-0000-0000078C0000}"/>
    <cellStyle name="Salida 2 16 2 2 5 3" xfId="16862" xr:uid="{00000000-0005-0000-0000-0000088C0000}"/>
    <cellStyle name="Salida 2 16 2 2 5 4" xfId="21158" xr:uid="{00000000-0005-0000-0000-0000098C0000}"/>
    <cellStyle name="Salida 2 16 2 2 5 5" xfId="25441" xr:uid="{00000000-0005-0000-0000-00000A8C0000}"/>
    <cellStyle name="Salida 2 16 2 2 5 6" xfId="29690" xr:uid="{00000000-0005-0000-0000-00000B8C0000}"/>
    <cellStyle name="Salida 2 16 2 2 5 7" xfId="33909" xr:uid="{00000000-0005-0000-0000-00000C8C0000}"/>
    <cellStyle name="Salida 2 16 2 2 5 8" xfId="38067" xr:uid="{00000000-0005-0000-0000-00000D8C0000}"/>
    <cellStyle name="Salida 2 16 2 2 5 9" xfId="42062" xr:uid="{00000000-0005-0000-0000-00000E8C0000}"/>
    <cellStyle name="Salida 2 16 2 2 6" xfId="8475" xr:uid="{00000000-0005-0000-0000-00000F8C0000}"/>
    <cellStyle name="Salida 2 16 2 2 7" xfId="14806" xr:uid="{00000000-0005-0000-0000-0000108C0000}"/>
    <cellStyle name="Salida 2 16 2 2 8" xfId="15171" xr:uid="{00000000-0005-0000-0000-0000118C0000}"/>
    <cellStyle name="Salida 2 16 2 2 9" xfId="15127" xr:uid="{00000000-0005-0000-0000-0000128C0000}"/>
    <cellStyle name="Salida 2 16 2 3" xfId="1559" xr:uid="{00000000-0005-0000-0000-0000138C0000}"/>
    <cellStyle name="Salida 2 16 2 3 10" xfId="17804" xr:uid="{00000000-0005-0000-0000-0000148C0000}"/>
    <cellStyle name="Salida 2 16 2 3 11" xfId="22098" xr:uid="{00000000-0005-0000-0000-0000158C0000}"/>
    <cellStyle name="Salida 2 16 2 3 12" xfId="26376" xr:uid="{00000000-0005-0000-0000-0000168C0000}"/>
    <cellStyle name="Salida 2 16 2 3 13" xfId="30620" xr:uid="{00000000-0005-0000-0000-0000178C0000}"/>
    <cellStyle name="Salida 2 16 2 3 14" xfId="34832" xr:uid="{00000000-0005-0000-0000-0000188C0000}"/>
    <cellStyle name="Salida 2 16 2 3 15" xfId="51221" xr:uid="{00000000-0005-0000-0000-0000A1160000}"/>
    <cellStyle name="Salida 2 16 2 3 2" xfId="2362" xr:uid="{00000000-0005-0000-0000-0000198C0000}"/>
    <cellStyle name="Salida 2 16 2 3 2 10" xfId="28751" xr:uid="{00000000-0005-0000-0000-00001A8C0000}"/>
    <cellStyle name="Salida 2 16 2 3 2 11" xfId="32978" xr:uid="{00000000-0005-0000-0000-00001B8C0000}"/>
    <cellStyle name="Salida 2 16 2 3 2 12" xfId="52017" xr:uid="{00000000-0005-0000-0000-0000A2160000}"/>
    <cellStyle name="Salida 2 16 2 3 2 2" xfId="5538" xr:uid="{00000000-0005-0000-0000-00001C8C0000}"/>
    <cellStyle name="Salida 2 16 2 3 2 2 10" xfId="46967" xr:uid="{00000000-0005-0000-0000-00001D8C0000}"/>
    <cellStyle name="Salida 2 16 2 3 2 2 11" xfId="55192" xr:uid="{00000000-0005-0000-0000-0000A3160000}"/>
    <cellStyle name="Salida 2 16 2 3 2 2 2" xfId="12451" xr:uid="{00000000-0005-0000-0000-00001E8C0000}"/>
    <cellStyle name="Salida 2 16 2 3 2 2 3" xfId="18763" xr:uid="{00000000-0005-0000-0000-00001F8C0000}"/>
    <cellStyle name="Salida 2 16 2 3 2 2 4" xfId="23052" xr:uid="{00000000-0005-0000-0000-0000208C0000}"/>
    <cellStyle name="Salida 2 16 2 3 2 2 5" xfId="27317" xr:uid="{00000000-0005-0000-0000-0000218C0000}"/>
    <cellStyle name="Salida 2 16 2 3 2 2 6" xfId="31550" xr:uid="{00000000-0005-0000-0000-0000228C0000}"/>
    <cellStyle name="Salida 2 16 2 3 2 2 7" xfId="35740" xr:uid="{00000000-0005-0000-0000-0000238C0000}"/>
    <cellStyle name="Salida 2 16 2 3 2 2 8" xfId="39801" xr:uid="{00000000-0005-0000-0000-0000248C0000}"/>
    <cellStyle name="Salida 2 16 2 3 2 2 9" xfId="43648" xr:uid="{00000000-0005-0000-0000-0000258C0000}"/>
    <cellStyle name="Salida 2 16 2 3 2 3" xfId="9274" xr:uid="{00000000-0005-0000-0000-0000268C0000}"/>
    <cellStyle name="Salida 2 16 2 3 2 4" xfId="15603" xr:uid="{00000000-0005-0000-0000-0000278C0000}"/>
    <cellStyle name="Salida 2 16 2 3 2 5" xfId="15069" xr:uid="{00000000-0005-0000-0000-0000288C0000}"/>
    <cellStyle name="Salida 2 16 2 3 2 6" xfId="15139" xr:uid="{00000000-0005-0000-0000-0000298C0000}"/>
    <cellStyle name="Salida 2 16 2 3 2 7" xfId="15964" xr:uid="{00000000-0005-0000-0000-00002A8C0000}"/>
    <cellStyle name="Salida 2 16 2 3 2 8" xfId="20207" xr:uid="{00000000-0005-0000-0000-00002B8C0000}"/>
    <cellStyle name="Salida 2 16 2 3 2 9" xfId="24493" xr:uid="{00000000-0005-0000-0000-00002C8C0000}"/>
    <cellStyle name="Salida 2 16 2 3 3" xfId="3506" xr:uid="{00000000-0005-0000-0000-00002D8C0000}"/>
    <cellStyle name="Salida 2 16 2 3 3 10" xfId="41944" xr:uid="{00000000-0005-0000-0000-00002E8C0000}"/>
    <cellStyle name="Salida 2 16 2 3 3 11" xfId="45694" xr:uid="{00000000-0005-0000-0000-00002F8C0000}"/>
    <cellStyle name="Salida 2 16 2 3 3 12" xfId="53161" xr:uid="{00000000-0005-0000-0000-0000A4160000}"/>
    <cellStyle name="Salida 2 16 2 3 3 2" xfId="6446" xr:uid="{00000000-0005-0000-0000-0000308C0000}"/>
    <cellStyle name="Salida 2 16 2 3 3 2 10" xfId="47614" xr:uid="{00000000-0005-0000-0000-0000318C0000}"/>
    <cellStyle name="Salida 2 16 2 3 3 2 11" xfId="56097" xr:uid="{00000000-0005-0000-0000-0000A5160000}"/>
    <cellStyle name="Salida 2 16 2 3 3 2 2" xfId="13357" xr:uid="{00000000-0005-0000-0000-0000328C0000}"/>
    <cellStyle name="Salida 2 16 2 3 3 2 3" xfId="19668" xr:uid="{00000000-0005-0000-0000-0000338C0000}"/>
    <cellStyle name="Salida 2 16 2 3 3 2 4" xfId="23954" xr:uid="{00000000-0005-0000-0000-0000348C0000}"/>
    <cellStyle name="Salida 2 16 2 3 3 2 5" xfId="28213" xr:uid="{00000000-0005-0000-0000-0000358C0000}"/>
    <cellStyle name="Salida 2 16 2 3 3 2 6" xfId="32440" xr:uid="{00000000-0005-0000-0000-0000368C0000}"/>
    <cellStyle name="Salida 2 16 2 3 3 2 7" xfId="36611" xr:uid="{00000000-0005-0000-0000-0000378C0000}"/>
    <cellStyle name="Salida 2 16 2 3 3 2 8" xfId="40640" xr:uid="{00000000-0005-0000-0000-0000388C0000}"/>
    <cellStyle name="Salida 2 16 2 3 3 2 9" xfId="44439" xr:uid="{00000000-0005-0000-0000-0000398C0000}"/>
    <cellStyle name="Salida 2 16 2 3 3 3" xfId="10418" xr:uid="{00000000-0005-0000-0000-00003A8C0000}"/>
    <cellStyle name="Salida 2 16 2 3 3 4" xfId="16744" xr:uid="{00000000-0005-0000-0000-00003B8C0000}"/>
    <cellStyle name="Salida 2 16 2 3 3 5" xfId="21040" xr:uid="{00000000-0005-0000-0000-00003C8C0000}"/>
    <cellStyle name="Salida 2 16 2 3 3 6" xfId="25323" xr:uid="{00000000-0005-0000-0000-00003D8C0000}"/>
    <cellStyle name="Salida 2 16 2 3 3 7" xfId="29572" xr:uid="{00000000-0005-0000-0000-00003E8C0000}"/>
    <cellStyle name="Salida 2 16 2 3 3 8" xfId="33791" xr:uid="{00000000-0005-0000-0000-00003F8C0000}"/>
    <cellStyle name="Salida 2 16 2 3 3 9" xfId="37949" xr:uid="{00000000-0005-0000-0000-0000408C0000}"/>
    <cellStyle name="Salida 2 16 2 3 4" xfId="4019" xr:uid="{00000000-0005-0000-0000-0000418C0000}"/>
    <cellStyle name="Salida 2 16 2 3 4 10" xfId="42457" xr:uid="{00000000-0005-0000-0000-0000428C0000}"/>
    <cellStyle name="Salida 2 16 2 3 4 11" xfId="46207" xr:uid="{00000000-0005-0000-0000-0000438C0000}"/>
    <cellStyle name="Salida 2 16 2 3 4 12" xfId="53674" xr:uid="{00000000-0005-0000-0000-0000A6160000}"/>
    <cellStyle name="Salida 2 16 2 3 4 2" xfId="6879" xr:uid="{00000000-0005-0000-0000-0000448C0000}"/>
    <cellStyle name="Salida 2 16 2 3 4 2 10" xfId="48047" xr:uid="{00000000-0005-0000-0000-0000458C0000}"/>
    <cellStyle name="Salida 2 16 2 3 4 2 11" xfId="56530" xr:uid="{00000000-0005-0000-0000-0000A7160000}"/>
    <cellStyle name="Salida 2 16 2 3 4 2 2" xfId="13790" xr:uid="{00000000-0005-0000-0000-0000468C0000}"/>
    <cellStyle name="Salida 2 16 2 3 4 2 3" xfId="20101" xr:uid="{00000000-0005-0000-0000-0000478C0000}"/>
    <cellStyle name="Salida 2 16 2 3 4 2 4" xfId="24387" xr:uid="{00000000-0005-0000-0000-0000488C0000}"/>
    <cellStyle name="Salida 2 16 2 3 4 2 5" xfId="28646" xr:uid="{00000000-0005-0000-0000-0000498C0000}"/>
    <cellStyle name="Salida 2 16 2 3 4 2 6" xfId="32873" xr:uid="{00000000-0005-0000-0000-00004A8C0000}"/>
    <cellStyle name="Salida 2 16 2 3 4 2 7" xfId="37044" xr:uid="{00000000-0005-0000-0000-00004B8C0000}"/>
    <cellStyle name="Salida 2 16 2 3 4 2 8" xfId="41073" xr:uid="{00000000-0005-0000-0000-00004C8C0000}"/>
    <cellStyle name="Salida 2 16 2 3 4 2 9" xfId="44872" xr:uid="{00000000-0005-0000-0000-00004D8C0000}"/>
    <cellStyle name="Salida 2 16 2 3 4 3" xfId="10931" xr:uid="{00000000-0005-0000-0000-00004E8C0000}"/>
    <cellStyle name="Salida 2 16 2 3 4 4" xfId="17257" xr:uid="{00000000-0005-0000-0000-00004F8C0000}"/>
    <cellStyle name="Salida 2 16 2 3 4 5" xfId="21553" xr:uid="{00000000-0005-0000-0000-0000508C0000}"/>
    <cellStyle name="Salida 2 16 2 3 4 6" xfId="25836" xr:uid="{00000000-0005-0000-0000-0000518C0000}"/>
    <cellStyle name="Salida 2 16 2 3 4 7" xfId="30085" xr:uid="{00000000-0005-0000-0000-0000528C0000}"/>
    <cellStyle name="Salida 2 16 2 3 4 8" xfId="34304" xr:uid="{00000000-0005-0000-0000-0000538C0000}"/>
    <cellStyle name="Salida 2 16 2 3 4 9" xfId="38462" xr:uid="{00000000-0005-0000-0000-0000548C0000}"/>
    <cellStyle name="Salida 2 16 2 3 5" xfId="4207" xr:uid="{00000000-0005-0000-0000-0000558C0000}"/>
    <cellStyle name="Salida 2 16 2 3 5 10" xfId="46395" xr:uid="{00000000-0005-0000-0000-0000568C0000}"/>
    <cellStyle name="Salida 2 16 2 3 5 11" xfId="53862" xr:uid="{00000000-0005-0000-0000-0000A8160000}"/>
    <cellStyle name="Salida 2 16 2 3 5 2" xfId="11119" xr:uid="{00000000-0005-0000-0000-0000578C0000}"/>
    <cellStyle name="Salida 2 16 2 3 5 3" xfId="17445" xr:uid="{00000000-0005-0000-0000-0000588C0000}"/>
    <cellStyle name="Salida 2 16 2 3 5 4" xfId="21741" xr:uid="{00000000-0005-0000-0000-0000598C0000}"/>
    <cellStyle name="Salida 2 16 2 3 5 5" xfId="26024" xr:uid="{00000000-0005-0000-0000-00005A8C0000}"/>
    <cellStyle name="Salida 2 16 2 3 5 6" xfId="30273" xr:uid="{00000000-0005-0000-0000-00005B8C0000}"/>
    <cellStyle name="Salida 2 16 2 3 5 7" xfId="34492" xr:uid="{00000000-0005-0000-0000-00005C8C0000}"/>
    <cellStyle name="Salida 2 16 2 3 5 8" xfId="38650" xr:uid="{00000000-0005-0000-0000-00005D8C0000}"/>
    <cellStyle name="Salida 2 16 2 3 5 9" xfId="42645" xr:uid="{00000000-0005-0000-0000-00005E8C0000}"/>
    <cellStyle name="Salida 2 16 2 3 6" xfId="8476" xr:uid="{00000000-0005-0000-0000-00005F8C0000}"/>
    <cellStyle name="Salida 2 16 2 3 7" xfId="14807" xr:uid="{00000000-0005-0000-0000-0000608C0000}"/>
    <cellStyle name="Salida 2 16 2 3 8" xfId="7809" xr:uid="{00000000-0005-0000-0000-0000618C0000}"/>
    <cellStyle name="Salida 2 16 2 3 9" xfId="14141" xr:uid="{00000000-0005-0000-0000-0000628C0000}"/>
    <cellStyle name="Salida 2 16 2 4" xfId="1560" xr:uid="{00000000-0005-0000-0000-0000638C0000}"/>
    <cellStyle name="Salida 2 16 2 4 10" xfId="26542" xr:uid="{00000000-0005-0000-0000-0000648C0000}"/>
    <cellStyle name="Salida 2 16 2 4 11" xfId="30783" xr:uid="{00000000-0005-0000-0000-0000658C0000}"/>
    <cellStyle name="Salida 2 16 2 4 12" xfId="34987" xr:uid="{00000000-0005-0000-0000-0000668C0000}"/>
    <cellStyle name="Salida 2 16 2 4 13" xfId="39100" xr:uid="{00000000-0005-0000-0000-0000678C0000}"/>
    <cellStyle name="Salida 2 16 2 4 14" xfId="43010" xr:uid="{00000000-0005-0000-0000-0000688C0000}"/>
    <cellStyle name="Salida 2 16 2 4 15" xfId="51222" xr:uid="{00000000-0005-0000-0000-0000A9160000}"/>
    <cellStyle name="Salida 2 16 2 4 2" xfId="2363" xr:uid="{00000000-0005-0000-0000-0000698C0000}"/>
    <cellStyle name="Salida 2 16 2 4 2 10" xfId="39016" xr:uid="{00000000-0005-0000-0000-00006A8C0000}"/>
    <cellStyle name="Salida 2 16 2 4 2 11" xfId="42943" xr:uid="{00000000-0005-0000-0000-00006B8C0000}"/>
    <cellStyle name="Salida 2 16 2 4 2 12" xfId="52018" xr:uid="{00000000-0005-0000-0000-0000AA160000}"/>
    <cellStyle name="Salida 2 16 2 4 2 2" xfId="5539" xr:uid="{00000000-0005-0000-0000-00006C8C0000}"/>
    <cellStyle name="Salida 2 16 2 4 2 2 10" xfId="46968" xr:uid="{00000000-0005-0000-0000-00006D8C0000}"/>
    <cellStyle name="Salida 2 16 2 4 2 2 11" xfId="55193" xr:uid="{00000000-0005-0000-0000-0000AB160000}"/>
    <cellStyle name="Salida 2 16 2 4 2 2 2" xfId="12452" xr:uid="{00000000-0005-0000-0000-00006E8C0000}"/>
    <cellStyle name="Salida 2 16 2 4 2 2 3" xfId="18764" xr:uid="{00000000-0005-0000-0000-00006F8C0000}"/>
    <cellStyle name="Salida 2 16 2 4 2 2 4" xfId="23053" xr:uid="{00000000-0005-0000-0000-0000708C0000}"/>
    <cellStyle name="Salida 2 16 2 4 2 2 5" xfId="27318" xr:uid="{00000000-0005-0000-0000-0000718C0000}"/>
    <cellStyle name="Salida 2 16 2 4 2 2 6" xfId="31551" xr:uid="{00000000-0005-0000-0000-0000728C0000}"/>
    <cellStyle name="Salida 2 16 2 4 2 2 7" xfId="35741" xr:uid="{00000000-0005-0000-0000-0000738C0000}"/>
    <cellStyle name="Salida 2 16 2 4 2 2 8" xfId="39802" xr:uid="{00000000-0005-0000-0000-0000748C0000}"/>
    <cellStyle name="Salida 2 16 2 4 2 2 9" xfId="43649" xr:uid="{00000000-0005-0000-0000-0000758C0000}"/>
    <cellStyle name="Salida 2 16 2 4 2 3" xfId="9275" xr:uid="{00000000-0005-0000-0000-0000768C0000}"/>
    <cellStyle name="Salida 2 16 2 4 2 4" xfId="15604" xr:uid="{00000000-0005-0000-0000-0000778C0000}"/>
    <cellStyle name="Salida 2 16 2 4 2 5" xfId="17878" xr:uid="{00000000-0005-0000-0000-0000788C0000}"/>
    <cellStyle name="Salida 2 16 2 4 2 6" xfId="22171" xr:uid="{00000000-0005-0000-0000-0000798C0000}"/>
    <cellStyle name="Salida 2 16 2 4 2 7" xfId="26449" xr:uid="{00000000-0005-0000-0000-00007A8C0000}"/>
    <cellStyle name="Salida 2 16 2 4 2 8" xfId="30690" xr:uid="{00000000-0005-0000-0000-00007B8C0000}"/>
    <cellStyle name="Salida 2 16 2 4 2 9" xfId="34897" xr:uid="{00000000-0005-0000-0000-00007C8C0000}"/>
    <cellStyle name="Salida 2 16 2 4 3" xfId="3507" xr:uid="{00000000-0005-0000-0000-00007D8C0000}"/>
    <cellStyle name="Salida 2 16 2 4 3 10" xfId="41945" xr:uid="{00000000-0005-0000-0000-00007E8C0000}"/>
    <cellStyle name="Salida 2 16 2 4 3 11" xfId="45695" xr:uid="{00000000-0005-0000-0000-00007F8C0000}"/>
    <cellStyle name="Salida 2 16 2 4 3 12" xfId="53162" xr:uid="{00000000-0005-0000-0000-0000AC160000}"/>
    <cellStyle name="Salida 2 16 2 4 3 2" xfId="6447" xr:uid="{00000000-0005-0000-0000-0000808C0000}"/>
    <cellStyle name="Salida 2 16 2 4 3 2 10" xfId="47615" xr:uid="{00000000-0005-0000-0000-0000818C0000}"/>
    <cellStyle name="Salida 2 16 2 4 3 2 11" xfId="56098" xr:uid="{00000000-0005-0000-0000-0000AD160000}"/>
    <cellStyle name="Salida 2 16 2 4 3 2 2" xfId="13358" xr:uid="{00000000-0005-0000-0000-0000828C0000}"/>
    <cellStyle name="Salida 2 16 2 4 3 2 3" xfId="19669" xr:uid="{00000000-0005-0000-0000-0000838C0000}"/>
    <cellStyle name="Salida 2 16 2 4 3 2 4" xfId="23955" xr:uid="{00000000-0005-0000-0000-0000848C0000}"/>
    <cellStyle name="Salida 2 16 2 4 3 2 5" xfId="28214" xr:uid="{00000000-0005-0000-0000-0000858C0000}"/>
    <cellStyle name="Salida 2 16 2 4 3 2 6" xfId="32441" xr:uid="{00000000-0005-0000-0000-0000868C0000}"/>
    <cellStyle name="Salida 2 16 2 4 3 2 7" xfId="36612" xr:uid="{00000000-0005-0000-0000-0000878C0000}"/>
    <cellStyle name="Salida 2 16 2 4 3 2 8" xfId="40641" xr:uid="{00000000-0005-0000-0000-0000888C0000}"/>
    <cellStyle name="Salida 2 16 2 4 3 2 9" xfId="44440" xr:uid="{00000000-0005-0000-0000-0000898C0000}"/>
    <cellStyle name="Salida 2 16 2 4 3 3" xfId="10419" xr:uid="{00000000-0005-0000-0000-00008A8C0000}"/>
    <cellStyle name="Salida 2 16 2 4 3 4" xfId="16745" xr:uid="{00000000-0005-0000-0000-00008B8C0000}"/>
    <cellStyle name="Salida 2 16 2 4 3 5" xfId="21041" xr:uid="{00000000-0005-0000-0000-00008C8C0000}"/>
    <cellStyle name="Salida 2 16 2 4 3 6" xfId="25324" xr:uid="{00000000-0005-0000-0000-00008D8C0000}"/>
    <cellStyle name="Salida 2 16 2 4 3 7" xfId="29573" xr:uid="{00000000-0005-0000-0000-00008E8C0000}"/>
    <cellStyle name="Salida 2 16 2 4 3 8" xfId="33792" xr:uid="{00000000-0005-0000-0000-00008F8C0000}"/>
    <cellStyle name="Salida 2 16 2 4 3 9" xfId="37950" xr:uid="{00000000-0005-0000-0000-0000908C0000}"/>
    <cellStyle name="Salida 2 16 2 4 4" xfId="4020" xr:uid="{00000000-0005-0000-0000-0000918C0000}"/>
    <cellStyle name="Salida 2 16 2 4 4 10" xfId="42458" xr:uid="{00000000-0005-0000-0000-0000928C0000}"/>
    <cellStyle name="Salida 2 16 2 4 4 11" xfId="46208" xr:uid="{00000000-0005-0000-0000-0000938C0000}"/>
    <cellStyle name="Salida 2 16 2 4 4 12" xfId="53675" xr:uid="{00000000-0005-0000-0000-0000AE160000}"/>
    <cellStyle name="Salida 2 16 2 4 4 2" xfId="6880" xr:uid="{00000000-0005-0000-0000-0000948C0000}"/>
    <cellStyle name="Salida 2 16 2 4 4 2 10" xfId="48048" xr:uid="{00000000-0005-0000-0000-0000958C0000}"/>
    <cellStyle name="Salida 2 16 2 4 4 2 11" xfId="56531" xr:uid="{00000000-0005-0000-0000-0000AF160000}"/>
    <cellStyle name="Salida 2 16 2 4 4 2 2" xfId="13791" xr:uid="{00000000-0005-0000-0000-0000968C0000}"/>
    <cellStyle name="Salida 2 16 2 4 4 2 3" xfId="20102" xr:uid="{00000000-0005-0000-0000-0000978C0000}"/>
    <cellStyle name="Salida 2 16 2 4 4 2 4" xfId="24388" xr:uid="{00000000-0005-0000-0000-0000988C0000}"/>
    <cellStyle name="Salida 2 16 2 4 4 2 5" xfId="28647" xr:uid="{00000000-0005-0000-0000-0000998C0000}"/>
    <cellStyle name="Salida 2 16 2 4 4 2 6" xfId="32874" xr:uid="{00000000-0005-0000-0000-00009A8C0000}"/>
    <cellStyle name="Salida 2 16 2 4 4 2 7" xfId="37045" xr:uid="{00000000-0005-0000-0000-00009B8C0000}"/>
    <cellStyle name="Salida 2 16 2 4 4 2 8" xfId="41074" xr:uid="{00000000-0005-0000-0000-00009C8C0000}"/>
    <cellStyle name="Salida 2 16 2 4 4 2 9" xfId="44873" xr:uid="{00000000-0005-0000-0000-00009D8C0000}"/>
    <cellStyle name="Salida 2 16 2 4 4 3" xfId="10932" xr:uid="{00000000-0005-0000-0000-00009E8C0000}"/>
    <cellStyle name="Salida 2 16 2 4 4 4" xfId="17258" xr:uid="{00000000-0005-0000-0000-00009F8C0000}"/>
    <cellStyle name="Salida 2 16 2 4 4 5" xfId="21554" xr:uid="{00000000-0005-0000-0000-0000A08C0000}"/>
    <cellStyle name="Salida 2 16 2 4 4 6" xfId="25837" xr:uid="{00000000-0005-0000-0000-0000A18C0000}"/>
    <cellStyle name="Salida 2 16 2 4 4 7" xfId="30086" xr:uid="{00000000-0005-0000-0000-0000A28C0000}"/>
    <cellStyle name="Salida 2 16 2 4 4 8" xfId="34305" xr:uid="{00000000-0005-0000-0000-0000A38C0000}"/>
    <cellStyle name="Salida 2 16 2 4 4 9" xfId="38463" xr:uid="{00000000-0005-0000-0000-0000A48C0000}"/>
    <cellStyle name="Salida 2 16 2 4 5" xfId="4206" xr:uid="{00000000-0005-0000-0000-0000A58C0000}"/>
    <cellStyle name="Salida 2 16 2 4 5 10" xfId="46394" xr:uid="{00000000-0005-0000-0000-0000A68C0000}"/>
    <cellStyle name="Salida 2 16 2 4 5 11" xfId="53861" xr:uid="{00000000-0005-0000-0000-0000B0160000}"/>
    <cellStyle name="Salida 2 16 2 4 5 2" xfId="11118" xr:uid="{00000000-0005-0000-0000-0000A78C0000}"/>
    <cellStyle name="Salida 2 16 2 4 5 3" xfId="17444" xr:uid="{00000000-0005-0000-0000-0000A88C0000}"/>
    <cellStyle name="Salida 2 16 2 4 5 4" xfId="21740" xr:uid="{00000000-0005-0000-0000-0000A98C0000}"/>
    <cellStyle name="Salida 2 16 2 4 5 5" xfId="26023" xr:uid="{00000000-0005-0000-0000-0000AA8C0000}"/>
    <cellStyle name="Salida 2 16 2 4 5 6" xfId="30272" xr:uid="{00000000-0005-0000-0000-0000AB8C0000}"/>
    <cellStyle name="Salida 2 16 2 4 5 7" xfId="34491" xr:uid="{00000000-0005-0000-0000-0000AC8C0000}"/>
    <cellStyle name="Salida 2 16 2 4 5 8" xfId="38649" xr:uid="{00000000-0005-0000-0000-0000AD8C0000}"/>
    <cellStyle name="Salida 2 16 2 4 5 9" xfId="42644" xr:uid="{00000000-0005-0000-0000-0000AE8C0000}"/>
    <cellStyle name="Salida 2 16 2 4 6" xfId="8477" xr:uid="{00000000-0005-0000-0000-0000AF8C0000}"/>
    <cellStyle name="Salida 2 16 2 4 7" xfId="14808" xr:uid="{00000000-0005-0000-0000-0000B08C0000}"/>
    <cellStyle name="Salida 2 16 2 4 8" xfId="17975" xr:uid="{00000000-0005-0000-0000-0000B18C0000}"/>
    <cellStyle name="Salida 2 16 2 4 9" xfId="22268" xr:uid="{00000000-0005-0000-0000-0000B28C0000}"/>
    <cellStyle name="Salida 2 16 2 5" xfId="2092" xr:uid="{00000000-0005-0000-0000-0000B38C0000}"/>
    <cellStyle name="Salida 2 16 2 5 10" xfId="39049" xr:uid="{00000000-0005-0000-0000-0000B48C0000}"/>
    <cellStyle name="Salida 2 16 2 5 11" xfId="42976" xr:uid="{00000000-0005-0000-0000-0000B58C0000}"/>
    <cellStyle name="Salida 2 16 2 5 12" xfId="51747" xr:uid="{00000000-0005-0000-0000-0000B1160000}"/>
    <cellStyle name="Salida 2 16 2 5 2" xfId="5268" xr:uid="{00000000-0005-0000-0000-0000B68C0000}"/>
    <cellStyle name="Salida 2 16 2 5 2 10" xfId="46698" xr:uid="{00000000-0005-0000-0000-0000B78C0000}"/>
    <cellStyle name="Salida 2 16 2 5 2 11" xfId="54922" xr:uid="{00000000-0005-0000-0000-0000B2160000}"/>
    <cellStyle name="Salida 2 16 2 5 2 2" xfId="12181" xr:uid="{00000000-0005-0000-0000-0000B88C0000}"/>
    <cellStyle name="Salida 2 16 2 5 2 3" xfId="18493" xr:uid="{00000000-0005-0000-0000-0000B98C0000}"/>
    <cellStyle name="Salida 2 16 2 5 2 4" xfId="22782" xr:uid="{00000000-0005-0000-0000-0000BA8C0000}"/>
    <cellStyle name="Salida 2 16 2 5 2 5" xfId="27047" xr:uid="{00000000-0005-0000-0000-0000BB8C0000}"/>
    <cellStyle name="Salida 2 16 2 5 2 6" xfId="31280" xr:uid="{00000000-0005-0000-0000-0000BC8C0000}"/>
    <cellStyle name="Salida 2 16 2 5 2 7" xfId="35470" xr:uid="{00000000-0005-0000-0000-0000BD8C0000}"/>
    <cellStyle name="Salida 2 16 2 5 2 8" xfId="39531" xr:uid="{00000000-0005-0000-0000-0000BE8C0000}"/>
    <cellStyle name="Salida 2 16 2 5 2 9" xfId="43378" xr:uid="{00000000-0005-0000-0000-0000BF8C0000}"/>
    <cellStyle name="Salida 2 16 2 5 3" xfId="9004" xr:uid="{00000000-0005-0000-0000-0000C08C0000}"/>
    <cellStyle name="Salida 2 16 2 5 4" xfId="15333" xr:uid="{00000000-0005-0000-0000-0000C18C0000}"/>
    <cellStyle name="Salida 2 16 2 5 5" xfId="17911" xr:uid="{00000000-0005-0000-0000-0000C28C0000}"/>
    <cellStyle name="Salida 2 16 2 5 6" xfId="22204" xr:uid="{00000000-0005-0000-0000-0000C38C0000}"/>
    <cellStyle name="Salida 2 16 2 5 7" xfId="26482" xr:uid="{00000000-0005-0000-0000-0000C48C0000}"/>
    <cellStyle name="Salida 2 16 2 5 8" xfId="30723" xr:uid="{00000000-0005-0000-0000-0000C58C0000}"/>
    <cellStyle name="Salida 2 16 2 5 9" xfId="34930" xr:uid="{00000000-0005-0000-0000-0000C68C0000}"/>
    <cellStyle name="Salida 2 16 2 6" xfId="2536" xr:uid="{00000000-0005-0000-0000-0000C78C0000}"/>
    <cellStyle name="Salida 2 16 2 6 10" xfId="27678" xr:uid="{00000000-0005-0000-0000-0000C88C0000}"/>
    <cellStyle name="Salida 2 16 2 6 11" xfId="31907" xr:uid="{00000000-0005-0000-0000-0000C98C0000}"/>
    <cellStyle name="Salida 2 16 2 6 12" xfId="52191" xr:uid="{00000000-0005-0000-0000-0000B3160000}"/>
    <cellStyle name="Salida 2 16 2 6 2" xfId="5712" xr:uid="{00000000-0005-0000-0000-0000CA8C0000}"/>
    <cellStyle name="Salida 2 16 2 6 2 10" xfId="47133" xr:uid="{00000000-0005-0000-0000-0000CB8C0000}"/>
    <cellStyle name="Salida 2 16 2 6 2 11" xfId="55366" xr:uid="{00000000-0005-0000-0000-0000B4160000}"/>
    <cellStyle name="Salida 2 16 2 6 2 2" xfId="12625" xr:uid="{00000000-0005-0000-0000-0000CC8C0000}"/>
    <cellStyle name="Salida 2 16 2 6 2 3" xfId="18937" xr:uid="{00000000-0005-0000-0000-0000CD8C0000}"/>
    <cellStyle name="Salida 2 16 2 6 2 4" xfId="23226" xr:uid="{00000000-0005-0000-0000-0000CE8C0000}"/>
    <cellStyle name="Salida 2 16 2 6 2 5" xfId="27491" xr:uid="{00000000-0005-0000-0000-0000CF8C0000}"/>
    <cellStyle name="Salida 2 16 2 6 2 6" xfId="31722" xr:uid="{00000000-0005-0000-0000-0000D08C0000}"/>
    <cellStyle name="Salida 2 16 2 6 2 7" xfId="35910" xr:uid="{00000000-0005-0000-0000-0000D18C0000}"/>
    <cellStyle name="Salida 2 16 2 6 2 8" xfId="39971" xr:uid="{00000000-0005-0000-0000-0000D28C0000}"/>
    <cellStyle name="Salida 2 16 2 6 2 9" xfId="43817" xr:uid="{00000000-0005-0000-0000-0000D38C0000}"/>
    <cellStyle name="Salida 2 16 2 6 3" xfId="9448" xr:uid="{00000000-0005-0000-0000-0000D48C0000}"/>
    <cellStyle name="Salida 2 16 2 6 4" xfId="15777" xr:uid="{00000000-0005-0000-0000-0000D58C0000}"/>
    <cellStyle name="Salida 2 16 2 6 5" xfId="15053" xr:uid="{00000000-0005-0000-0000-0000D68C0000}"/>
    <cellStyle name="Salida 2 16 2 6 6" xfId="15141" xr:uid="{00000000-0005-0000-0000-0000D78C0000}"/>
    <cellStyle name="Salida 2 16 2 6 7" xfId="15130" xr:uid="{00000000-0005-0000-0000-0000D88C0000}"/>
    <cellStyle name="Salida 2 16 2 6 8" xfId="19127" xr:uid="{00000000-0005-0000-0000-0000D98C0000}"/>
    <cellStyle name="Salida 2 16 2 6 9" xfId="23414" xr:uid="{00000000-0005-0000-0000-0000DA8C0000}"/>
    <cellStyle name="Salida 2 16 2 7" xfId="3745" xr:uid="{00000000-0005-0000-0000-0000DB8C0000}"/>
    <cellStyle name="Salida 2 16 2 7 10" xfId="42183" xr:uid="{00000000-0005-0000-0000-0000DC8C0000}"/>
    <cellStyle name="Salida 2 16 2 7 11" xfId="45933" xr:uid="{00000000-0005-0000-0000-0000DD8C0000}"/>
    <cellStyle name="Salida 2 16 2 7 12" xfId="53400" xr:uid="{00000000-0005-0000-0000-0000B5160000}"/>
    <cellStyle name="Salida 2 16 2 7 2" xfId="6610" xr:uid="{00000000-0005-0000-0000-0000DE8C0000}"/>
    <cellStyle name="Salida 2 16 2 7 2 10" xfId="47778" xr:uid="{00000000-0005-0000-0000-0000DF8C0000}"/>
    <cellStyle name="Salida 2 16 2 7 2 11" xfId="56261" xr:uid="{00000000-0005-0000-0000-0000B6160000}"/>
    <cellStyle name="Salida 2 16 2 7 2 2" xfId="13521" xr:uid="{00000000-0005-0000-0000-0000E08C0000}"/>
    <cellStyle name="Salida 2 16 2 7 2 3" xfId="19832" xr:uid="{00000000-0005-0000-0000-0000E18C0000}"/>
    <cellStyle name="Salida 2 16 2 7 2 4" xfId="24118" xr:uid="{00000000-0005-0000-0000-0000E28C0000}"/>
    <cellStyle name="Salida 2 16 2 7 2 5" xfId="28377" xr:uid="{00000000-0005-0000-0000-0000E38C0000}"/>
    <cellStyle name="Salida 2 16 2 7 2 6" xfId="32604" xr:uid="{00000000-0005-0000-0000-0000E48C0000}"/>
    <cellStyle name="Salida 2 16 2 7 2 7" xfId="36775" xr:uid="{00000000-0005-0000-0000-0000E58C0000}"/>
    <cellStyle name="Salida 2 16 2 7 2 8" xfId="40804" xr:uid="{00000000-0005-0000-0000-0000E68C0000}"/>
    <cellStyle name="Salida 2 16 2 7 2 9" xfId="44603" xr:uid="{00000000-0005-0000-0000-0000E78C0000}"/>
    <cellStyle name="Salida 2 16 2 7 3" xfId="10657" xr:uid="{00000000-0005-0000-0000-0000E88C0000}"/>
    <cellStyle name="Salida 2 16 2 7 4" xfId="16983" xr:uid="{00000000-0005-0000-0000-0000E98C0000}"/>
    <cellStyle name="Salida 2 16 2 7 5" xfId="21279" xr:uid="{00000000-0005-0000-0000-0000EA8C0000}"/>
    <cellStyle name="Salida 2 16 2 7 6" xfId="25562" xr:uid="{00000000-0005-0000-0000-0000EB8C0000}"/>
    <cellStyle name="Salida 2 16 2 7 7" xfId="29811" xr:uid="{00000000-0005-0000-0000-0000EC8C0000}"/>
    <cellStyle name="Salida 2 16 2 7 8" xfId="34030" xr:uid="{00000000-0005-0000-0000-0000ED8C0000}"/>
    <cellStyle name="Salida 2 16 2 7 9" xfId="38188" xr:uid="{00000000-0005-0000-0000-0000EE8C0000}"/>
    <cellStyle name="Salida 2 16 2 8" xfId="3945" xr:uid="{00000000-0005-0000-0000-0000EF8C0000}"/>
    <cellStyle name="Salida 2 16 2 8 10" xfId="46133" xr:uid="{00000000-0005-0000-0000-0000F08C0000}"/>
    <cellStyle name="Salida 2 16 2 8 11" xfId="53600" xr:uid="{00000000-0005-0000-0000-0000B7160000}"/>
    <cellStyle name="Salida 2 16 2 8 2" xfId="10857" xr:uid="{00000000-0005-0000-0000-0000F18C0000}"/>
    <cellStyle name="Salida 2 16 2 8 3" xfId="17183" xr:uid="{00000000-0005-0000-0000-0000F28C0000}"/>
    <cellStyle name="Salida 2 16 2 8 4" xfId="21479" xr:uid="{00000000-0005-0000-0000-0000F38C0000}"/>
    <cellStyle name="Salida 2 16 2 8 5" xfId="25762" xr:uid="{00000000-0005-0000-0000-0000F48C0000}"/>
    <cellStyle name="Salida 2 16 2 8 6" xfId="30011" xr:uid="{00000000-0005-0000-0000-0000F58C0000}"/>
    <cellStyle name="Salida 2 16 2 8 7" xfId="34230" xr:uid="{00000000-0005-0000-0000-0000F68C0000}"/>
    <cellStyle name="Salida 2 16 2 8 8" xfId="38388" xr:uid="{00000000-0005-0000-0000-0000F78C0000}"/>
    <cellStyle name="Salida 2 16 2 8 9" xfId="42383" xr:uid="{00000000-0005-0000-0000-0000F88C0000}"/>
    <cellStyle name="Salida 2 16 2 9" xfId="8194" xr:uid="{00000000-0005-0000-0000-0000F98C0000}"/>
    <cellStyle name="Salida 2 16 3" xfId="1278" xr:uid="{00000000-0005-0000-0000-0000FA8C0000}"/>
    <cellStyle name="Salida 2 16 3 10" xfId="26577" xr:uid="{00000000-0005-0000-0000-0000FB8C0000}"/>
    <cellStyle name="Salida 2 16 3 11" xfId="30818" xr:uid="{00000000-0005-0000-0000-0000FC8C0000}"/>
    <cellStyle name="Salida 2 16 3 12" xfId="35021" xr:uid="{00000000-0005-0000-0000-0000FD8C0000}"/>
    <cellStyle name="Salida 2 16 3 13" xfId="39134" xr:uid="{00000000-0005-0000-0000-0000FE8C0000}"/>
    <cellStyle name="Salida 2 16 3 14" xfId="43044" xr:uid="{00000000-0005-0000-0000-0000FF8C0000}"/>
    <cellStyle name="Salida 2 16 3 15" xfId="51057" xr:uid="{00000000-0005-0000-0000-0000B8160000}"/>
    <cellStyle name="Salida 2 16 3 2" xfId="2093" xr:uid="{00000000-0005-0000-0000-0000008D0000}"/>
    <cellStyle name="Salida 2 16 3 2 10" xfId="41245" xr:uid="{00000000-0005-0000-0000-0000018D0000}"/>
    <cellStyle name="Salida 2 16 3 2 11" xfId="45027" xr:uid="{00000000-0005-0000-0000-0000028D0000}"/>
    <cellStyle name="Salida 2 16 3 2 12" xfId="51748" xr:uid="{00000000-0005-0000-0000-0000B9160000}"/>
    <cellStyle name="Salida 2 16 3 2 2" xfId="5269" xr:uid="{00000000-0005-0000-0000-0000038D0000}"/>
    <cellStyle name="Salida 2 16 3 2 2 10" xfId="46699" xr:uid="{00000000-0005-0000-0000-0000048D0000}"/>
    <cellStyle name="Salida 2 16 3 2 2 11" xfId="54923" xr:uid="{00000000-0005-0000-0000-0000BA160000}"/>
    <cellStyle name="Salida 2 16 3 2 2 2" xfId="12182" xr:uid="{00000000-0005-0000-0000-0000058D0000}"/>
    <cellStyle name="Salida 2 16 3 2 2 3" xfId="18494" xr:uid="{00000000-0005-0000-0000-0000068D0000}"/>
    <cellStyle name="Salida 2 16 3 2 2 4" xfId="22783" xr:uid="{00000000-0005-0000-0000-0000078D0000}"/>
    <cellStyle name="Salida 2 16 3 2 2 5" xfId="27048" xr:uid="{00000000-0005-0000-0000-0000088D0000}"/>
    <cellStyle name="Salida 2 16 3 2 2 6" xfId="31281" xr:uid="{00000000-0005-0000-0000-0000098D0000}"/>
    <cellStyle name="Salida 2 16 3 2 2 7" xfId="35471" xr:uid="{00000000-0005-0000-0000-00000A8D0000}"/>
    <cellStyle name="Salida 2 16 3 2 2 8" xfId="39532" xr:uid="{00000000-0005-0000-0000-00000B8D0000}"/>
    <cellStyle name="Salida 2 16 3 2 2 9" xfId="43379" xr:uid="{00000000-0005-0000-0000-00000C8D0000}"/>
    <cellStyle name="Salida 2 16 3 2 3" xfId="9005" xr:uid="{00000000-0005-0000-0000-00000D8D0000}"/>
    <cellStyle name="Salida 2 16 3 2 4" xfId="15334" xr:uid="{00000000-0005-0000-0000-00000E8D0000}"/>
    <cellStyle name="Salida 2 16 3 2 5" xfId="20285" xr:uid="{00000000-0005-0000-0000-00000F8D0000}"/>
    <cellStyle name="Salida 2 16 3 2 6" xfId="24571" xr:uid="{00000000-0005-0000-0000-0000108D0000}"/>
    <cellStyle name="Salida 2 16 3 2 7" xfId="28828" xr:uid="{00000000-0005-0000-0000-0000118D0000}"/>
    <cellStyle name="Salida 2 16 3 2 8" xfId="33054" xr:uid="{00000000-0005-0000-0000-0000128D0000}"/>
    <cellStyle name="Salida 2 16 3 2 9" xfId="37222" xr:uid="{00000000-0005-0000-0000-0000138D0000}"/>
    <cellStyle name="Salida 2 16 3 3" xfId="2535" xr:uid="{00000000-0005-0000-0000-0000148D0000}"/>
    <cellStyle name="Salida 2 16 3 3 10" xfId="39298" xr:uid="{00000000-0005-0000-0000-0000158D0000}"/>
    <cellStyle name="Salida 2 16 3 3 11" xfId="43176" xr:uid="{00000000-0005-0000-0000-0000168D0000}"/>
    <cellStyle name="Salida 2 16 3 3 12" xfId="52190" xr:uid="{00000000-0005-0000-0000-0000BB160000}"/>
    <cellStyle name="Salida 2 16 3 3 2" xfId="5711" xr:uid="{00000000-0005-0000-0000-0000178D0000}"/>
    <cellStyle name="Salida 2 16 3 3 2 10" xfId="47132" xr:uid="{00000000-0005-0000-0000-0000188D0000}"/>
    <cellStyle name="Salida 2 16 3 3 2 11" xfId="55365" xr:uid="{00000000-0005-0000-0000-0000BC160000}"/>
    <cellStyle name="Salida 2 16 3 3 2 2" xfId="12624" xr:uid="{00000000-0005-0000-0000-0000198D0000}"/>
    <cellStyle name="Salida 2 16 3 3 2 3" xfId="18936" xr:uid="{00000000-0005-0000-0000-00001A8D0000}"/>
    <cellStyle name="Salida 2 16 3 3 2 4" xfId="23225" xr:uid="{00000000-0005-0000-0000-00001B8D0000}"/>
    <cellStyle name="Salida 2 16 3 3 2 5" xfId="27490" xr:uid="{00000000-0005-0000-0000-00001C8D0000}"/>
    <cellStyle name="Salida 2 16 3 3 2 6" xfId="31721" xr:uid="{00000000-0005-0000-0000-00001D8D0000}"/>
    <cellStyle name="Salida 2 16 3 3 2 7" xfId="35909" xr:uid="{00000000-0005-0000-0000-00001E8D0000}"/>
    <cellStyle name="Salida 2 16 3 3 2 8" xfId="39970" xr:uid="{00000000-0005-0000-0000-00001F8D0000}"/>
    <cellStyle name="Salida 2 16 3 3 2 9" xfId="43816" xr:uid="{00000000-0005-0000-0000-0000208D0000}"/>
    <cellStyle name="Salida 2 16 3 3 3" xfId="9447" xr:uid="{00000000-0005-0000-0000-0000218D0000}"/>
    <cellStyle name="Salida 2 16 3 3 4" xfId="15776" xr:uid="{00000000-0005-0000-0000-0000228D0000}"/>
    <cellStyle name="Salida 2 16 3 3 5" xfId="18216" xr:uid="{00000000-0005-0000-0000-0000238D0000}"/>
    <cellStyle name="Salida 2 16 3 3 6" xfId="22505" xr:uid="{00000000-0005-0000-0000-0000248D0000}"/>
    <cellStyle name="Salida 2 16 3 3 7" xfId="26776" xr:uid="{00000000-0005-0000-0000-0000258D0000}"/>
    <cellStyle name="Salida 2 16 3 3 8" xfId="31013" xr:uid="{00000000-0005-0000-0000-0000268D0000}"/>
    <cellStyle name="Salida 2 16 3 3 9" xfId="35209" xr:uid="{00000000-0005-0000-0000-0000278D0000}"/>
    <cellStyle name="Salida 2 16 3 4" xfId="3746" xr:uid="{00000000-0005-0000-0000-0000288D0000}"/>
    <cellStyle name="Salida 2 16 3 4 10" xfId="42184" xr:uid="{00000000-0005-0000-0000-0000298D0000}"/>
    <cellStyle name="Salida 2 16 3 4 11" xfId="45934" xr:uid="{00000000-0005-0000-0000-00002A8D0000}"/>
    <cellStyle name="Salida 2 16 3 4 12" xfId="53401" xr:uid="{00000000-0005-0000-0000-0000BD160000}"/>
    <cellStyle name="Salida 2 16 3 4 2" xfId="6611" xr:uid="{00000000-0005-0000-0000-00002B8D0000}"/>
    <cellStyle name="Salida 2 16 3 4 2 10" xfId="47779" xr:uid="{00000000-0005-0000-0000-00002C8D0000}"/>
    <cellStyle name="Salida 2 16 3 4 2 11" xfId="56262" xr:uid="{00000000-0005-0000-0000-0000BE160000}"/>
    <cellStyle name="Salida 2 16 3 4 2 2" xfId="13522" xr:uid="{00000000-0005-0000-0000-00002D8D0000}"/>
    <cellStyle name="Salida 2 16 3 4 2 3" xfId="19833" xr:uid="{00000000-0005-0000-0000-00002E8D0000}"/>
    <cellStyle name="Salida 2 16 3 4 2 4" xfId="24119" xr:uid="{00000000-0005-0000-0000-00002F8D0000}"/>
    <cellStyle name="Salida 2 16 3 4 2 5" xfId="28378" xr:uid="{00000000-0005-0000-0000-0000308D0000}"/>
    <cellStyle name="Salida 2 16 3 4 2 6" xfId="32605" xr:uid="{00000000-0005-0000-0000-0000318D0000}"/>
    <cellStyle name="Salida 2 16 3 4 2 7" xfId="36776" xr:uid="{00000000-0005-0000-0000-0000328D0000}"/>
    <cellStyle name="Salida 2 16 3 4 2 8" xfId="40805" xr:uid="{00000000-0005-0000-0000-0000338D0000}"/>
    <cellStyle name="Salida 2 16 3 4 2 9" xfId="44604" xr:uid="{00000000-0005-0000-0000-0000348D0000}"/>
    <cellStyle name="Salida 2 16 3 4 3" xfId="10658" xr:uid="{00000000-0005-0000-0000-0000358D0000}"/>
    <cellStyle name="Salida 2 16 3 4 4" xfId="16984" xr:uid="{00000000-0005-0000-0000-0000368D0000}"/>
    <cellStyle name="Salida 2 16 3 4 5" xfId="21280" xr:uid="{00000000-0005-0000-0000-0000378D0000}"/>
    <cellStyle name="Salida 2 16 3 4 6" xfId="25563" xr:uid="{00000000-0005-0000-0000-0000388D0000}"/>
    <cellStyle name="Salida 2 16 3 4 7" xfId="29812" xr:uid="{00000000-0005-0000-0000-0000398D0000}"/>
    <cellStyle name="Salida 2 16 3 4 8" xfId="34031" xr:uid="{00000000-0005-0000-0000-00003A8D0000}"/>
    <cellStyle name="Salida 2 16 3 4 9" xfId="38189" xr:uid="{00000000-0005-0000-0000-00003B8D0000}"/>
    <cellStyle name="Salida 2 16 3 5" xfId="2954" xr:uid="{00000000-0005-0000-0000-00003C8D0000}"/>
    <cellStyle name="Salida 2 16 3 5 10" xfId="45145" xr:uid="{00000000-0005-0000-0000-00003D8D0000}"/>
    <cellStyle name="Salida 2 16 3 5 11" xfId="52609" xr:uid="{00000000-0005-0000-0000-0000BF160000}"/>
    <cellStyle name="Salida 2 16 3 5 2" xfId="9866" xr:uid="{00000000-0005-0000-0000-00003E8D0000}"/>
    <cellStyle name="Salida 2 16 3 5 3" xfId="16192" xr:uid="{00000000-0005-0000-0000-00003F8D0000}"/>
    <cellStyle name="Salida 2 16 3 5 4" xfId="20488" xr:uid="{00000000-0005-0000-0000-0000408D0000}"/>
    <cellStyle name="Salida 2 16 3 5 5" xfId="24771" xr:uid="{00000000-0005-0000-0000-0000418D0000}"/>
    <cellStyle name="Salida 2 16 3 5 6" xfId="29021" xr:uid="{00000000-0005-0000-0000-0000428D0000}"/>
    <cellStyle name="Salida 2 16 3 5 7" xfId="33242" xr:uid="{00000000-0005-0000-0000-0000438D0000}"/>
    <cellStyle name="Salida 2 16 3 5 8" xfId="37400" xr:uid="{00000000-0005-0000-0000-0000448D0000}"/>
    <cellStyle name="Salida 2 16 3 5 9" xfId="41395" xr:uid="{00000000-0005-0000-0000-0000458D0000}"/>
    <cellStyle name="Salida 2 16 3 6" xfId="8195" xr:uid="{00000000-0005-0000-0000-0000468D0000}"/>
    <cellStyle name="Salida 2 16 3 7" xfId="14526" xr:uid="{00000000-0005-0000-0000-0000478D0000}"/>
    <cellStyle name="Salida 2 16 3 8" xfId="18010" xr:uid="{00000000-0005-0000-0000-0000488D0000}"/>
    <cellStyle name="Salida 2 16 3 9" xfId="22303" xr:uid="{00000000-0005-0000-0000-0000498D0000}"/>
    <cellStyle name="Salida 2 16 4" xfId="2091" xr:uid="{00000000-0005-0000-0000-00004A8D0000}"/>
    <cellStyle name="Salida 2 16 4 10" xfId="32018" xr:uid="{00000000-0005-0000-0000-00004B8D0000}"/>
    <cellStyle name="Salida 2 16 4 11" xfId="36195" xr:uid="{00000000-0005-0000-0000-00004C8D0000}"/>
    <cellStyle name="Salida 2 16 4 12" xfId="51746" xr:uid="{00000000-0005-0000-0000-0000C0160000}"/>
    <cellStyle name="Salida 2 16 4 2" xfId="5267" xr:uid="{00000000-0005-0000-0000-00004D8D0000}"/>
    <cellStyle name="Salida 2 16 4 2 10" xfId="46697" xr:uid="{00000000-0005-0000-0000-00004E8D0000}"/>
    <cellStyle name="Salida 2 16 4 2 11" xfId="54921" xr:uid="{00000000-0005-0000-0000-0000C1160000}"/>
    <cellStyle name="Salida 2 16 4 2 2" xfId="12180" xr:uid="{00000000-0005-0000-0000-00004F8D0000}"/>
    <cellStyle name="Salida 2 16 4 2 3" xfId="18492" xr:uid="{00000000-0005-0000-0000-0000508D0000}"/>
    <cellStyle name="Salida 2 16 4 2 4" xfId="22781" xr:uid="{00000000-0005-0000-0000-0000518D0000}"/>
    <cellStyle name="Salida 2 16 4 2 5" xfId="27046" xr:uid="{00000000-0005-0000-0000-0000528D0000}"/>
    <cellStyle name="Salida 2 16 4 2 6" xfId="31279" xr:uid="{00000000-0005-0000-0000-0000538D0000}"/>
    <cellStyle name="Salida 2 16 4 2 7" xfId="35469" xr:uid="{00000000-0005-0000-0000-0000548D0000}"/>
    <cellStyle name="Salida 2 16 4 2 8" xfId="39530" xr:uid="{00000000-0005-0000-0000-0000558D0000}"/>
    <cellStyle name="Salida 2 16 4 2 9" xfId="43377" xr:uid="{00000000-0005-0000-0000-0000568D0000}"/>
    <cellStyle name="Salida 2 16 4 3" xfId="9003" xr:uid="{00000000-0005-0000-0000-0000578D0000}"/>
    <cellStyle name="Salida 2 16 4 4" xfId="15332" xr:uid="{00000000-0005-0000-0000-0000588D0000}"/>
    <cellStyle name="Salida 2 16 4 5" xfId="7870" xr:uid="{00000000-0005-0000-0000-0000598D0000}"/>
    <cellStyle name="Salida 2 16 4 6" xfId="14202" xr:uid="{00000000-0005-0000-0000-00005A8D0000}"/>
    <cellStyle name="Salida 2 16 4 7" xfId="19243" xr:uid="{00000000-0005-0000-0000-00005B8D0000}"/>
    <cellStyle name="Salida 2 16 4 8" xfId="23530" xr:uid="{00000000-0005-0000-0000-00005C8D0000}"/>
    <cellStyle name="Salida 2 16 4 9" xfId="27790" xr:uid="{00000000-0005-0000-0000-00005D8D0000}"/>
    <cellStyle name="Salida 2 16 5" xfId="2537" xr:uid="{00000000-0005-0000-0000-00005E8D0000}"/>
    <cellStyle name="Salida 2 16 5 10" xfId="31190" xr:uid="{00000000-0005-0000-0000-00005F8D0000}"/>
    <cellStyle name="Salida 2 16 5 11" xfId="35381" xr:uid="{00000000-0005-0000-0000-0000608D0000}"/>
    <cellStyle name="Salida 2 16 5 12" xfId="52192" xr:uid="{00000000-0005-0000-0000-0000C2160000}"/>
    <cellStyle name="Salida 2 16 5 2" xfId="5713" xr:uid="{00000000-0005-0000-0000-0000618D0000}"/>
    <cellStyle name="Salida 2 16 5 2 10" xfId="47134" xr:uid="{00000000-0005-0000-0000-0000628D0000}"/>
    <cellStyle name="Salida 2 16 5 2 11" xfId="55367" xr:uid="{00000000-0005-0000-0000-0000C3160000}"/>
    <cellStyle name="Salida 2 16 5 2 2" xfId="12626" xr:uid="{00000000-0005-0000-0000-0000638D0000}"/>
    <cellStyle name="Salida 2 16 5 2 3" xfId="18938" xr:uid="{00000000-0005-0000-0000-0000648D0000}"/>
    <cellStyle name="Salida 2 16 5 2 4" xfId="23227" xr:uid="{00000000-0005-0000-0000-0000658D0000}"/>
    <cellStyle name="Salida 2 16 5 2 5" xfId="27492" xr:uid="{00000000-0005-0000-0000-0000668D0000}"/>
    <cellStyle name="Salida 2 16 5 2 6" xfId="31723" xr:uid="{00000000-0005-0000-0000-0000678D0000}"/>
    <cellStyle name="Salida 2 16 5 2 7" xfId="35911" xr:uid="{00000000-0005-0000-0000-0000688D0000}"/>
    <cellStyle name="Salida 2 16 5 2 8" xfId="39972" xr:uid="{00000000-0005-0000-0000-0000698D0000}"/>
    <cellStyle name="Salida 2 16 5 2 9" xfId="43818" xr:uid="{00000000-0005-0000-0000-00006A8D0000}"/>
    <cellStyle name="Salida 2 16 5 3" xfId="9449" xr:uid="{00000000-0005-0000-0000-00006B8D0000}"/>
    <cellStyle name="Salida 2 16 5 4" xfId="15778" xr:uid="{00000000-0005-0000-0000-00006C8D0000}"/>
    <cellStyle name="Salida 2 16 5 5" xfId="7924" xr:uid="{00000000-0005-0000-0000-00006D8D0000}"/>
    <cellStyle name="Salida 2 16 5 6" xfId="14256" xr:uid="{00000000-0005-0000-0000-00006E8D0000}"/>
    <cellStyle name="Salida 2 16 5 7" xfId="18400" xr:uid="{00000000-0005-0000-0000-00006F8D0000}"/>
    <cellStyle name="Salida 2 16 5 8" xfId="22689" xr:uid="{00000000-0005-0000-0000-0000708D0000}"/>
    <cellStyle name="Salida 2 16 5 9" xfId="26955" xr:uid="{00000000-0005-0000-0000-0000718D0000}"/>
    <cellStyle name="Salida 2 16 6" xfId="3744" xr:uid="{00000000-0005-0000-0000-0000728D0000}"/>
    <cellStyle name="Salida 2 16 6 10" xfId="42182" xr:uid="{00000000-0005-0000-0000-0000738D0000}"/>
    <cellStyle name="Salida 2 16 6 11" xfId="45932" xr:uid="{00000000-0005-0000-0000-0000748D0000}"/>
    <cellStyle name="Salida 2 16 6 12" xfId="53399" xr:uid="{00000000-0005-0000-0000-0000C4160000}"/>
    <cellStyle name="Salida 2 16 6 2" xfId="6609" xr:uid="{00000000-0005-0000-0000-0000758D0000}"/>
    <cellStyle name="Salida 2 16 6 2 10" xfId="47777" xr:uid="{00000000-0005-0000-0000-0000768D0000}"/>
    <cellStyle name="Salida 2 16 6 2 11" xfId="56260" xr:uid="{00000000-0005-0000-0000-0000C5160000}"/>
    <cellStyle name="Salida 2 16 6 2 2" xfId="13520" xr:uid="{00000000-0005-0000-0000-0000778D0000}"/>
    <cellStyle name="Salida 2 16 6 2 3" xfId="19831" xr:uid="{00000000-0005-0000-0000-0000788D0000}"/>
    <cellStyle name="Salida 2 16 6 2 4" xfId="24117" xr:uid="{00000000-0005-0000-0000-0000798D0000}"/>
    <cellStyle name="Salida 2 16 6 2 5" xfId="28376" xr:uid="{00000000-0005-0000-0000-00007A8D0000}"/>
    <cellStyle name="Salida 2 16 6 2 6" xfId="32603" xr:uid="{00000000-0005-0000-0000-00007B8D0000}"/>
    <cellStyle name="Salida 2 16 6 2 7" xfId="36774" xr:uid="{00000000-0005-0000-0000-00007C8D0000}"/>
    <cellStyle name="Salida 2 16 6 2 8" xfId="40803" xr:uid="{00000000-0005-0000-0000-00007D8D0000}"/>
    <cellStyle name="Salida 2 16 6 2 9" xfId="44602" xr:uid="{00000000-0005-0000-0000-00007E8D0000}"/>
    <cellStyle name="Salida 2 16 6 3" xfId="10656" xr:uid="{00000000-0005-0000-0000-00007F8D0000}"/>
    <cellStyle name="Salida 2 16 6 4" xfId="16982" xr:uid="{00000000-0005-0000-0000-0000808D0000}"/>
    <cellStyle name="Salida 2 16 6 5" xfId="21278" xr:uid="{00000000-0005-0000-0000-0000818D0000}"/>
    <cellStyle name="Salida 2 16 6 6" xfId="25561" xr:uid="{00000000-0005-0000-0000-0000828D0000}"/>
    <cellStyle name="Salida 2 16 6 7" xfId="29810" xr:uid="{00000000-0005-0000-0000-0000838D0000}"/>
    <cellStyle name="Salida 2 16 6 8" xfId="34029" xr:uid="{00000000-0005-0000-0000-0000848D0000}"/>
    <cellStyle name="Salida 2 16 6 9" xfId="38187" xr:uid="{00000000-0005-0000-0000-0000858D0000}"/>
    <cellStyle name="Salida 2 16 7" xfId="3944" xr:uid="{00000000-0005-0000-0000-0000868D0000}"/>
    <cellStyle name="Salida 2 16 7 10" xfId="46132" xr:uid="{00000000-0005-0000-0000-0000878D0000}"/>
    <cellStyle name="Salida 2 16 7 11" xfId="53599" xr:uid="{00000000-0005-0000-0000-0000C6160000}"/>
    <cellStyle name="Salida 2 16 7 2" xfId="10856" xr:uid="{00000000-0005-0000-0000-0000888D0000}"/>
    <cellStyle name="Salida 2 16 7 3" xfId="17182" xr:uid="{00000000-0005-0000-0000-0000898D0000}"/>
    <cellStyle name="Salida 2 16 7 4" xfId="21478" xr:uid="{00000000-0005-0000-0000-00008A8D0000}"/>
    <cellStyle name="Salida 2 16 7 5" xfId="25761" xr:uid="{00000000-0005-0000-0000-00008B8D0000}"/>
    <cellStyle name="Salida 2 16 7 6" xfId="30010" xr:uid="{00000000-0005-0000-0000-00008C8D0000}"/>
    <cellStyle name="Salida 2 16 7 7" xfId="34229" xr:uid="{00000000-0005-0000-0000-00008D8D0000}"/>
    <cellStyle name="Salida 2 16 7 8" xfId="38387" xr:uid="{00000000-0005-0000-0000-00008E8D0000}"/>
    <cellStyle name="Salida 2 16 7 9" xfId="42382" xr:uid="{00000000-0005-0000-0000-00008F8D0000}"/>
    <cellStyle name="Salida 2 16 8" xfId="8193" xr:uid="{00000000-0005-0000-0000-0000908D0000}"/>
    <cellStyle name="Salida 2 16 9" xfId="14524" xr:uid="{00000000-0005-0000-0000-0000918D0000}"/>
    <cellStyle name="Salida 2 17" xfId="1279" xr:uid="{00000000-0005-0000-0000-0000928D0000}"/>
    <cellStyle name="Salida 2 17 10" xfId="20384" xr:uid="{00000000-0005-0000-0000-0000938D0000}"/>
    <cellStyle name="Salida 2 17 11" xfId="24670" xr:uid="{00000000-0005-0000-0000-0000948D0000}"/>
    <cellStyle name="Salida 2 17 12" xfId="28926" xr:uid="{00000000-0005-0000-0000-0000958D0000}"/>
    <cellStyle name="Salida 2 17 13" xfId="33152" xr:uid="{00000000-0005-0000-0000-0000968D0000}"/>
    <cellStyle name="Salida 2 17 14" xfId="37315" xr:uid="{00000000-0005-0000-0000-0000978D0000}"/>
    <cellStyle name="Salida 2 17 15" xfId="41329" xr:uid="{00000000-0005-0000-0000-0000988D0000}"/>
    <cellStyle name="Salida 2 17 16" xfId="45093" xr:uid="{00000000-0005-0000-0000-0000998D0000}"/>
    <cellStyle name="Salida 2 17 17" xfId="51058" xr:uid="{00000000-0005-0000-0000-0000C7160000}"/>
    <cellStyle name="Salida 2 17 2" xfId="1280" xr:uid="{00000000-0005-0000-0000-00009A8D0000}"/>
    <cellStyle name="Salida 2 17 2 10" xfId="14528" xr:uid="{00000000-0005-0000-0000-00009B8D0000}"/>
    <cellStyle name="Salida 2 17 2 11" xfId="17757" xr:uid="{00000000-0005-0000-0000-00009C8D0000}"/>
    <cellStyle name="Salida 2 17 2 12" xfId="22052" xr:uid="{00000000-0005-0000-0000-00009D8D0000}"/>
    <cellStyle name="Salida 2 17 2 13" xfId="26334" xr:uid="{00000000-0005-0000-0000-00009E8D0000}"/>
    <cellStyle name="Salida 2 17 2 14" xfId="30580" xr:uid="{00000000-0005-0000-0000-00009F8D0000}"/>
    <cellStyle name="Salida 2 17 2 15" xfId="34794" xr:uid="{00000000-0005-0000-0000-0000A08D0000}"/>
    <cellStyle name="Salida 2 17 2 16" xfId="38939" xr:uid="{00000000-0005-0000-0000-0000A18D0000}"/>
    <cellStyle name="Salida 2 17 2 17" xfId="42899" xr:uid="{00000000-0005-0000-0000-0000A28D0000}"/>
    <cellStyle name="Salida 2 17 2 18" xfId="51059" xr:uid="{00000000-0005-0000-0000-0000C8160000}"/>
    <cellStyle name="Salida 2 17 2 2" xfId="1561" xr:uid="{00000000-0005-0000-0000-0000A38D0000}"/>
    <cellStyle name="Salida 2 17 2 2 10" xfId="28891" xr:uid="{00000000-0005-0000-0000-0000A48D0000}"/>
    <cellStyle name="Salida 2 17 2 2 11" xfId="33117" xr:uid="{00000000-0005-0000-0000-0000A58D0000}"/>
    <cellStyle name="Salida 2 17 2 2 12" xfId="37281" xr:uid="{00000000-0005-0000-0000-0000A68D0000}"/>
    <cellStyle name="Salida 2 17 2 2 13" xfId="41296" xr:uid="{00000000-0005-0000-0000-0000A78D0000}"/>
    <cellStyle name="Salida 2 17 2 2 14" xfId="45060" xr:uid="{00000000-0005-0000-0000-0000A88D0000}"/>
    <cellStyle name="Salida 2 17 2 2 15" xfId="51223" xr:uid="{00000000-0005-0000-0000-0000C9160000}"/>
    <cellStyle name="Salida 2 17 2 2 2" xfId="2364" xr:uid="{00000000-0005-0000-0000-0000A98D0000}"/>
    <cellStyle name="Salida 2 17 2 2 2 10" xfId="41212" xr:uid="{00000000-0005-0000-0000-0000AA8D0000}"/>
    <cellStyle name="Salida 2 17 2 2 2 11" xfId="44994" xr:uid="{00000000-0005-0000-0000-0000AB8D0000}"/>
    <cellStyle name="Salida 2 17 2 2 2 12" xfId="52019" xr:uid="{00000000-0005-0000-0000-0000CA160000}"/>
    <cellStyle name="Salida 2 17 2 2 2 2" xfId="5540" xr:uid="{00000000-0005-0000-0000-0000AC8D0000}"/>
    <cellStyle name="Salida 2 17 2 2 2 2 10" xfId="46969" xr:uid="{00000000-0005-0000-0000-0000AD8D0000}"/>
    <cellStyle name="Salida 2 17 2 2 2 2 11" xfId="55194" xr:uid="{00000000-0005-0000-0000-0000CB160000}"/>
    <cellStyle name="Salida 2 17 2 2 2 2 2" xfId="12453" xr:uid="{00000000-0005-0000-0000-0000AE8D0000}"/>
    <cellStyle name="Salida 2 17 2 2 2 2 3" xfId="18765" xr:uid="{00000000-0005-0000-0000-0000AF8D0000}"/>
    <cellStyle name="Salida 2 17 2 2 2 2 4" xfId="23054" xr:uid="{00000000-0005-0000-0000-0000B08D0000}"/>
    <cellStyle name="Salida 2 17 2 2 2 2 5" xfId="27319" xr:uid="{00000000-0005-0000-0000-0000B18D0000}"/>
    <cellStyle name="Salida 2 17 2 2 2 2 6" xfId="31552" xr:uid="{00000000-0005-0000-0000-0000B28D0000}"/>
    <cellStyle name="Salida 2 17 2 2 2 2 7" xfId="35742" xr:uid="{00000000-0005-0000-0000-0000B38D0000}"/>
    <cellStyle name="Salida 2 17 2 2 2 2 8" xfId="39803" xr:uid="{00000000-0005-0000-0000-0000B48D0000}"/>
    <cellStyle name="Salida 2 17 2 2 2 2 9" xfId="43650" xr:uid="{00000000-0005-0000-0000-0000B58D0000}"/>
    <cellStyle name="Salida 2 17 2 2 2 3" xfId="9276" xr:uid="{00000000-0005-0000-0000-0000B68D0000}"/>
    <cellStyle name="Salida 2 17 2 2 2 4" xfId="15605" xr:uid="{00000000-0005-0000-0000-0000B78D0000}"/>
    <cellStyle name="Salida 2 17 2 2 2 5" xfId="20252" xr:uid="{00000000-0005-0000-0000-0000B88D0000}"/>
    <cellStyle name="Salida 2 17 2 2 2 6" xfId="24538" xr:uid="{00000000-0005-0000-0000-0000B98D0000}"/>
    <cellStyle name="Salida 2 17 2 2 2 7" xfId="28795" xr:uid="{00000000-0005-0000-0000-0000BA8D0000}"/>
    <cellStyle name="Salida 2 17 2 2 2 8" xfId="33021" xr:uid="{00000000-0005-0000-0000-0000BB8D0000}"/>
    <cellStyle name="Salida 2 17 2 2 2 9" xfId="37189" xr:uid="{00000000-0005-0000-0000-0000BC8D0000}"/>
    <cellStyle name="Salida 2 17 2 2 3" xfId="3508" xr:uid="{00000000-0005-0000-0000-0000BD8D0000}"/>
    <cellStyle name="Salida 2 17 2 2 3 10" xfId="41946" xr:uid="{00000000-0005-0000-0000-0000BE8D0000}"/>
    <cellStyle name="Salida 2 17 2 2 3 11" xfId="45696" xr:uid="{00000000-0005-0000-0000-0000BF8D0000}"/>
    <cellStyle name="Salida 2 17 2 2 3 12" xfId="53163" xr:uid="{00000000-0005-0000-0000-0000CC160000}"/>
    <cellStyle name="Salida 2 17 2 2 3 2" xfId="6448" xr:uid="{00000000-0005-0000-0000-0000C08D0000}"/>
    <cellStyle name="Salida 2 17 2 2 3 2 10" xfId="47616" xr:uid="{00000000-0005-0000-0000-0000C18D0000}"/>
    <cellStyle name="Salida 2 17 2 2 3 2 11" xfId="56099" xr:uid="{00000000-0005-0000-0000-0000CD160000}"/>
    <cellStyle name="Salida 2 17 2 2 3 2 2" xfId="13359" xr:uid="{00000000-0005-0000-0000-0000C28D0000}"/>
    <cellStyle name="Salida 2 17 2 2 3 2 3" xfId="19670" xr:uid="{00000000-0005-0000-0000-0000C38D0000}"/>
    <cellStyle name="Salida 2 17 2 2 3 2 4" xfId="23956" xr:uid="{00000000-0005-0000-0000-0000C48D0000}"/>
    <cellStyle name="Salida 2 17 2 2 3 2 5" xfId="28215" xr:uid="{00000000-0005-0000-0000-0000C58D0000}"/>
    <cellStyle name="Salida 2 17 2 2 3 2 6" xfId="32442" xr:uid="{00000000-0005-0000-0000-0000C68D0000}"/>
    <cellStyle name="Salida 2 17 2 2 3 2 7" xfId="36613" xr:uid="{00000000-0005-0000-0000-0000C78D0000}"/>
    <cellStyle name="Salida 2 17 2 2 3 2 8" xfId="40642" xr:uid="{00000000-0005-0000-0000-0000C88D0000}"/>
    <cellStyle name="Salida 2 17 2 2 3 2 9" xfId="44441" xr:uid="{00000000-0005-0000-0000-0000C98D0000}"/>
    <cellStyle name="Salida 2 17 2 2 3 3" xfId="10420" xr:uid="{00000000-0005-0000-0000-0000CA8D0000}"/>
    <cellStyle name="Salida 2 17 2 2 3 4" xfId="16746" xr:uid="{00000000-0005-0000-0000-0000CB8D0000}"/>
    <cellStyle name="Salida 2 17 2 2 3 5" xfId="21042" xr:uid="{00000000-0005-0000-0000-0000CC8D0000}"/>
    <cellStyle name="Salida 2 17 2 2 3 6" xfId="25325" xr:uid="{00000000-0005-0000-0000-0000CD8D0000}"/>
    <cellStyle name="Salida 2 17 2 2 3 7" xfId="29574" xr:uid="{00000000-0005-0000-0000-0000CE8D0000}"/>
    <cellStyle name="Salida 2 17 2 2 3 8" xfId="33793" xr:uid="{00000000-0005-0000-0000-0000CF8D0000}"/>
    <cellStyle name="Salida 2 17 2 2 3 9" xfId="37951" xr:uid="{00000000-0005-0000-0000-0000D08D0000}"/>
    <cellStyle name="Salida 2 17 2 2 4" xfId="4021" xr:uid="{00000000-0005-0000-0000-0000D18D0000}"/>
    <cellStyle name="Salida 2 17 2 2 4 10" xfId="42459" xr:uid="{00000000-0005-0000-0000-0000D28D0000}"/>
    <cellStyle name="Salida 2 17 2 2 4 11" xfId="46209" xr:uid="{00000000-0005-0000-0000-0000D38D0000}"/>
    <cellStyle name="Salida 2 17 2 2 4 12" xfId="53676" xr:uid="{00000000-0005-0000-0000-0000CE160000}"/>
    <cellStyle name="Salida 2 17 2 2 4 2" xfId="6881" xr:uid="{00000000-0005-0000-0000-0000D48D0000}"/>
    <cellStyle name="Salida 2 17 2 2 4 2 10" xfId="48049" xr:uid="{00000000-0005-0000-0000-0000D58D0000}"/>
    <cellStyle name="Salida 2 17 2 2 4 2 11" xfId="56532" xr:uid="{00000000-0005-0000-0000-0000CF160000}"/>
    <cellStyle name="Salida 2 17 2 2 4 2 2" xfId="13792" xr:uid="{00000000-0005-0000-0000-0000D68D0000}"/>
    <cellStyle name="Salida 2 17 2 2 4 2 3" xfId="20103" xr:uid="{00000000-0005-0000-0000-0000D78D0000}"/>
    <cellStyle name="Salida 2 17 2 2 4 2 4" xfId="24389" xr:uid="{00000000-0005-0000-0000-0000D88D0000}"/>
    <cellStyle name="Salida 2 17 2 2 4 2 5" xfId="28648" xr:uid="{00000000-0005-0000-0000-0000D98D0000}"/>
    <cellStyle name="Salida 2 17 2 2 4 2 6" xfId="32875" xr:uid="{00000000-0005-0000-0000-0000DA8D0000}"/>
    <cellStyle name="Salida 2 17 2 2 4 2 7" xfId="37046" xr:uid="{00000000-0005-0000-0000-0000DB8D0000}"/>
    <cellStyle name="Salida 2 17 2 2 4 2 8" xfId="41075" xr:uid="{00000000-0005-0000-0000-0000DC8D0000}"/>
    <cellStyle name="Salida 2 17 2 2 4 2 9" xfId="44874" xr:uid="{00000000-0005-0000-0000-0000DD8D0000}"/>
    <cellStyle name="Salida 2 17 2 2 4 3" xfId="10933" xr:uid="{00000000-0005-0000-0000-0000DE8D0000}"/>
    <cellStyle name="Salida 2 17 2 2 4 4" xfId="17259" xr:uid="{00000000-0005-0000-0000-0000DF8D0000}"/>
    <cellStyle name="Salida 2 17 2 2 4 5" xfId="21555" xr:uid="{00000000-0005-0000-0000-0000E08D0000}"/>
    <cellStyle name="Salida 2 17 2 2 4 6" xfId="25838" xr:uid="{00000000-0005-0000-0000-0000E18D0000}"/>
    <cellStyle name="Salida 2 17 2 2 4 7" xfId="30087" xr:uid="{00000000-0005-0000-0000-0000E28D0000}"/>
    <cellStyle name="Salida 2 17 2 2 4 8" xfId="34306" xr:uid="{00000000-0005-0000-0000-0000E38D0000}"/>
    <cellStyle name="Salida 2 17 2 2 4 9" xfId="38464" xr:uid="{00000000-0005-0000-0000-0000E48D0000}"/>
    <cellStyle name="Salida 2 17 2 2 5" xfId="4205" xr:uid="{00000000-0005-0000-0000-0000E58D0000}"/>
    <cellStyle name="Salida 2 17 2 2 5 10" xfId="46393" xr:uid="{00000000-0005-0000-0000-0000E68D0000}"/>
    <cellStyle name="Salida 2 17 2 2 5 11" xfId="53860" xr:uid="{00000000-0005-0000-0000-0000D0160000}"/>
    <cellStyle name="Salida 2 17 2 2 5 2" xfId="11117" xr:uid="{00000000-0005-0000-0000-0000E78D0000}"/>
    <cellStyle name="Salida 2 17 2 2 5 3" xfId="17443" xr:uid="{00000000-0005-0000-0000-0000E88D0000}"/>
    <cellStyle name="Salida 2 17 2 2 5 4" xfId="21739" xr:uid="{00000000-0005-0000-0000-0000E98D0000}"/>
    <cellStyle name="Salida 2 17 2 2 5 5" xfId="26022" xr:uid="{00000000-0005-0000-0000-0000EA8D0000}"/>
    <cellStyle name="Salida 2 17 2 2 5 6" xfId="30271" xr:uid="{00000000-0005-0000-0000-0000EB8D0000}"/>
    <cellStyle name="Salida 2 17 2 2 5 7" xfId="34490" xr:uid="{00000000-0005-0000-0000-0000EC8D0000}"/>
    <cellStyle name="Salida 2 17 2 2 5 8" xfId="38648" xr:uid="{00000000-0005-0000-0000-0000ED8D0000}"/>
    <cellStyle name="Salida 2 17 2 2 5 9" xfId="42643" xr:uid="{00000000-0005-0000-0000-0000EE8D0000}"/>
    <cellStyle name="Salida 2 17 2 2 6" xfId="8478" xr:uid="{00000000-0005-0000-0000-0000EF8D0000}"/>
    <cellStyle name="Salida 2 17 2 2 7" xfId="14809" xr:uid="{00000000-0005-0000-0000-0000F08D0000}"/>
    <cellStyle name="Salida 2 17 2 2 8" xfId="20349" xr:uid="{00000000-0005-0000-0000-0000F18D0000}"/>
    <cellStyle name="Salida 2 17 2 2 9" xfId="24635" xr:uid="{00000000-0005-0000-0000-0000F28D0000}"/>
    <cellStyle name="Salida 2 17 2 3" xfId="1562" xr:uid="{00000000-0005-0000-0000-0000F38D0000}"/>
    <cellStyle name="Salida 2 17 2 3 10" xfId="26299" xr:uid="{00000000-0005-0000-0000-0000F48D0000}"/>
    <cellStyle name="Salida 2 17 2 3 11" xfId="30546" xr:uid="{00000000-0005-0000-0000-0000F58D0000}"/>
    <cellStyle name="Salida 2 17 2 3 12" xfId="34760" xr:uid="{00000000-0005-0000-0000-0000F68D0000}"/>
    <cellStyle name="Salida 2 17 2 3 13" xfId="38906" xr:uid="{00000000-0005-0000-0000-0000F78D0000}"/>
    <cellStyle name="Salida 2 17 2 3 14" xfId="42866" xr:uid="{00000000-0005-0000-0000-0000F88D0000}"/>
    <cellStyle name="Salida 2 17 2 3 15" xfId="51224" xr:uid="{00000000-0005-0000-0000-0000D1160000}"/>
    <cellStyle name="Salida 2 17 2 3 2" xfId="2365" xr:uid="{00000000-0005-0000-0000-0000F98D0000}"/>
    <cellStyle name="Salida 2 17 2 3 2 10" xfId="38822" xr:uid="{00000000-0005-0000-0000-0000FA8D0000}"/>
    <cellStyle name="Salida 2 17 2 3 2 11" xfId="42800" xr:uid="{00000000-0005-0000-0000-0000FB8D0000}"/>
    <cellStyle name="Salida 2 17 2 3 2 12" xfId="52020" xr:uid="{00000000-0005-0000-0000-0000D2160000}"/>
    <cellStyle name="Salida 2 17 2 3 2 2" xfId="5541" xr:uid="{00000000-0005-0000-0000-0000FC8D0000}"/>
    <cellStyle name="Salida 2 17 2 3 2 2 10" xfId="46970" xr:uid="{00000000-0005-0000-0000-0000FD8D0000}"/>
    <cellStyle name="Salida 2 17 2 3 2 2 11" xfId="55195" xr:uid="{00000000-0005-0000-0000-0000D3160000}"/>
    <cellStyle name="Salida 2 17 2 3 2 2 2" xfId="12454" xr:uid="{00000000-0005-0000-0000-0000FE8D0000}"/>
    <cellStyle name="Salida 2 17 2 3 2 2 3" xfId="18766" xr:uid="{00000000-0005-0000-0000-0000FF8D0000}"/>
    <cellStyle name="Salida 2 17 2 3 2 2 4" xfId="23055" xr:uid="{00000000-0005-0000-0000-0000008E0000}"/>
    <cellStyle name="Salida 2 17 2 3 2 2 5" xfId="27320" xr:uid="{00000000-0005-0000-0000-0000018E0000}"/>
    <cellStyle name="Salida 2 17 2 3 2 2 6" xfId="31553" xr:uid="{00000000-0005-0000-0000-0000028E0000}"/>
    <cellStyle name="Salida 2 17 2 3 2 2 7" xfId="35743" xr:uid="{00000000-0005-0000-0000-0000038E0000}"/>
    <cellStyle name="Salida 2 17 2 3 2 2 8" xfId="39804" xr:uid="{00000000-0005-0000-0000-0000048E0000}"/>
    <cellStyle name="Salida 2 17 2 3 2 2 9" xfId="43651" xr:uid="{00000000-0005-0000-0000-0000058E0000}"/>
    <cellStyle name="Salida 2 17 2 3 2 3" xfId="9277" xr:uid="{00000000-0005-0000-0000-0000068E0000}"/>
    <cellStyle name="Salida 2 17 2 3 2 4" xfId="15606" xr:uid="{00000000-0005-0000-0000-0000078E0000}"/>
    <cellStyle name="Salida 2 17 2 3 2 5" xfId="17627" xr:uid="{00000000-0005-0000-0000-0000088E0000}"/>
    <cellStyle name="Salida 2 17 2 3 2 6" xfId="21922" xr:uid="{00000000-0005-0000-0000-0000098E0000}"/>
    <cellStyle name="Salida 2 17 2 3 2 7" xfId="26205" xr:uid="{00000000-0005-0000-0000-00000A8E0000}"/>
    <cellStyle name="Salida 2 17 2 3 2 8" xfId="30452" xr:uid="{00000000-0005-0000-0000-00000B8E0000}"/>
    <cellStyle name="Salida 2 17 2 3 2 9" xfId="34669" xr:uid="{00000000-0005-0000-0000-00000C8E0000}"/>
    <cellStyle name="Salida 2 17 2 3 3" xfId="3509" xr:uid="{00000000-0005-0000-0000-00000D8E0000}"/>
    <cellStyle name="Salida 2 17 2 3 3 10" xfId="41947" xr:uid="{00000000-0005-0000-0000-00000E8E0000}"/>
    <cellStyle name="Salida 2 17 2 3 3 11" xfId="45697" xr:uid="{00000000-0005-0000-0000-00000F8E0000}"/>
    <cellStyle name="Salida 2 17 2 3 3 12" xfId="53164" xr:uid="{00000000-0005-0000-0000-0000D4160000}"/>
    <cellStyle name="Salida 2 17 2 3 3 2" xfId="6449" xr:uid="{00000000-0005-0000-0000-0000108E0000}"/>
    <cellStyle name="Salida 2 17 2 3 3 2 10" xfId="47617" xr:uid="{00000000-0005-0000-0000-0000118E0000}"/>
    <cellStyle name="Salida 2 17 2 3 3 2 11" xfId="56100" xr:uid="{00000000-0005-0000-0000-0000D5160000}"/>
    <cellStyle name="Salida 2 17 2 3 3 2 2" xfId="13360" xr:uid="{00000000-0005-0000-0000-0000128E0000}"/>
    <cellStyle name="Salida 2 17 2 3 3 2 3" xfId="19671" xr:uid="{00000000-0005-0000-0000-0000138E0000}"/>
    <cellStyle name="Salida 2 17 2 3 3 2 4" xfId="23957" xr:uid="{00000000-0005-0000-0000-0000148E0000}"/>
    <cellStyle name="Salida 2 17 2 3 3 2 5" xfId="28216" xr:uid="{00000000-0005-0000-0000-0000158E0000}"/>
    <cellStyle name="Salida 2 17 2 3 3 2 6" xfId="32443" xr:uid="{00000000-0005-0000-0000-0000168E0000}"/>
    <cellStyle name="Salida 2 17 2 3 3 2 7" xfId="36614" xr:uid="{00000000-0005-0000-0000-0000178E0000}"/>
    <cellStyle name="Salida 2 17 2 3 3 2 8" xfId="40643" xr:uid="{00000000-0005-0000-0000-0000188E0000}"/>
    <cellStyle name="Salida 2 17 2 3 3 2 9" xfId="44442" xr:uid="{00000000-0005-0000-0000-0000198E0000}"/>
    <cellStyle name="Salida 2 17 2 3 3 3" xfId="10421" xr:uid="{00000000-0005-0000-0000-00001A8E0000}"/>
    <cellStyle name="Salida 2 17 2 3 3 4" xfId="16747" xr:uid="{00000000-0005-0000-0000-00001B8E0000}"/>
    <cellStyle name="Salida 2 17 2 3 3 5" xfId="21043" xr:uid="{00000000-0005-0000-0000-00001C8E0000}"/>
    <cellStyle name="Salida 2 17 2 3 3 6" xfId="25326" xr:uid="{00000000-0005-0000-0000-00001D8E0000}"/>
    <cellStyle name="Salida 2 17 2 3 3 7" xfId="29575" xr:uid="{00000000-0005-0000-0000-00001E8E0000}"/>
    <cellStyle name="Salida 2 17 2 3 3 8" xfId="33794" xr:uid="{00000000-0005-0000-0000-00001F8E0000}"/>
    <cellStyle name="Salida 2 17 2 3 3 9" xfId="37952" xr:uid="{00000000-0005-0000-0000-0000208E0000}"/>
    <cellStyle name="Salida 2 17 2 3 4" xfId="4022" xr:uid="{00000000-0005-0000-0000-0000218E0000}"/>
    <cellStyle name="Salida 2 17 2 3 4 10" xfId="42460" xr:uid="{00000000-0005-0000-0000-0000228E0000}"/>
    <cellStyle name="Salida 2 17 2 3 4 11" xfId="46210" xr:uid="{00000000-0005-0000-0000-0000238E0000}"/>
    <cellStyle name="Salida 2 17 2 3 4 12" xfId="53677" xr:uid="{00000000-0005-0000-0000-0000D6160000}"/>
    <cellStyle name="Salida 2 17 2 3 4 2" xfId="6882" xr:uid="{00000000-0005-0000-0000-0000248E0000}"/>
    <cellStyle name="Salida 2 17 2 3 4 2 10" xfId="48050" xr:uid="{00000000-0005-0000-0000-0000258E0000}"/>
    <cellStyle name="Salida 2 17 2 3 4 2 11" xfId="56533" xr:uid="{00000000-0005-0000-0000-0000D7160000}"/>
    <cellStyle name="Salida 2 17 2 3 4 2 2" xfId="13793" xr:uid="{00000000-0005-0000-0000-0000268E0000}"/>
    <cellStyle name="Salida 2 17 2 3 4 2 3" xfId="20104" xr:uid="{00000000-0005-0000-0000-0000278E0000}"/>
    <cellStyle name="Salida 2 17 2 3 4 2 4" xfId="24390" xr:uid="{00000000-0005-0000-0000-0000288E0000}"/>
    <cellStyle name="Salida 2 17 2 3 4 2 5" xfId="28649" xr:uid="{00000000-0005-0000-0000-0000298E0000}"/>
    <cellStyle name="Salida 2 17 2 3 4 2 6" xfId="32876" xr:uid="{00000000-0005-0000-0000-00002A8E0000}"/>
    <cellStyle name="Salida 2 17 2 3 4 2 7" xfId="37047" xr:uid="{00000000-0005-0000-0000-00002B8E0000}"/>
    <cellStyle name="Salida 2 17 2 3 4 2 8" xfId="41076" xr:uid="{00000000-0005-0000-0000-00002C8E0000}"/>
    <cellStyle name="Salida 2 17 2 3 4 2 9" xfId="44875" xr:uid="{00000000-0005-0000-0000-00002D8E0000}"/>
    <cellStyle name="Salida 2 17 2 3 4 3" xfId="10934" xr:uid="{00000000-0005-0000-0000-00002E8E0000}"/>
    <cellStyle name="Salida 2 17 2 3 4 4" xfId="17260" xr:uid="{00000000-0005-0000-0000-00002F8E0000}"/>
    <cellStyle name="Salida 2 17 2 3 4 5" xfId="21556" xr:uid="{00000000-0005-0000-0000-0000308E0000}"/>
    <cellStyle name="Salida 2 17 2 3 4 6" xfId="25839" xr:uid="{00000000-0005-0000-0000-0000318E0000}"/>
    <cellStyle name="Salida 2 17 2 3 4 7" xfId="30088" xr:uid="{00000000-0005-0000-0000-0000328E0000}"/>
    <cellStyle name="Salida 2 17 2 3 4 8" xfId="34307" xr:uid="{00000000-0005-0000-0000-0000338E0000}"/>
    <cellStyle name="Salida 2 17 2 3 4 9" xfId="38465" xr:uid="{00000000-0005-0000-0000-0000348E0000}"/>
    <cellStyle name="Salida 2 17 2 3 5" xfId="3625" xr:uid="{00000000-0005-0000-0000-0000358E0000}"/>
    <cellStyle name="Salida 2 17 2 3 5 10" xfId="45813" xr:uid="{00000000-0005-0000-0000-0000368E0000}"/>
    <cellStyle name="Salida 2 17 2 3 5 11" xfId="53280" xr:uid="{00000000-0005-0000-0000-0000D8160000}"/>
    <cellStyle name="Salida 2 17 2 3 5 2" xfId="10537" xr:uid="{00000000-0005-0000-0000-0000378E0000}"/>
    <cellStyle name="Salida 2 17 2 3 5 3" xfId="16863" xr:uid="{00000000-0005-0000-0000-0000388E0000}"/>
    <cellStyle name="Salida 2 17 2 3 5 4" xfId="21159" xr:uid="{00000000-0005-0000-0000-0000398E0000}"/>
    <cellStyle name="Salida 2 17 2 3 5 5" xfId="25442" xr:uid="{00000000-0005-0000-0000-00003A8E0000}"/>
    <cellStyle name="Salida 2 17 2 3 5 6" xfId="29691" xr:uid="{00000000-0005-0000-0000-00003B8E0000}"/>
    <cellStyle name="Salida 2 17 2 3 5 7" xfId="33910" xr:uid="{00000000-0005-0000-0000-00003C8E0000}"/>
    <cellStyle name="Salida 2 17 2 3 5 8" xfId="38068" xr:uid="{00000000-0005-0000-0000-00003D8E0000}"/>
    <cellStyle name="Salida 2 17 2 3 5 9" xfId="42063" xr:uid="{00000000-0005-0000-0000-00003E8E0000}"/>
    <cellStyle name="Salida 2 17 2 3 6" xfId="8479" xr:uid="{00000000-0005-0000-0000-00003F8E0000}"/>
    <cellStyle name="Salida 2 17 2 3 7" xfId="14810" xr:uid="{00000000-0005-0000-0000-0000408E0000}"/>
    <cellStyle name="Salida 2 17 2 3 8" xfId="17722" xr:uid="{00000000-0005-0000-0000-0000418E0000}"/>
    <cellStyle name="Salida 2 17 2 3 9" xfId="22017" xr:uid="{00000000-0005-0000-0000-0000428E0000}"/>
    <cellStyle name="Salida 2 17 2 4" xfId="1563" xr:uid="{00000000-0005-0000-0000-0000438E0000}"/>
    <cellStyle name="Salida 2 17 2 4 10" xfId="27718" xr:uid="{00000000-0005-0000-0000-0000448E0000}"/>
    <cellStyle name="Salida 2 17 2 4 11" xfId="31946" xr:uid="{00000000-0005-0000-0000-0000458E0000}"/>
    <cellStyle name="Salida 2 17 2 4 12" xfId="36125" xr:uid="{00000000-0005-0000-0000-0000468E0000}"/>
    <cellStyle name="Salida 2 17 2 4 13" xfId="40177" xr:uid="{00000000-0005-0000-0000-0000478E0000}"/>
    <cellStyle name="Salida 2 17 2 4 14" xfId="43988" xr:uid="{00000000-0005-0000-0000-0000488E0000}"/>
    <cellStyle name="Salida 2 17 2 4 15" xfId="51225" xr:uid="{00000000-0005-0000-0000-0000D9160000}"/>
    <cellStyle name="Salida 2 17 2 4 2" xfId="2366" xr:uid="{00000000-0005-0000-0000-0000498E0000}"/>
    <cellStyle name="Salida 2 17 2 4 2 10" xfId="40093" xr:uid="{00000000-0005-0000-0000-00004A8E0000}"/>
    <cellStyle name="Salida 2 17 2 4 2 11" xfId="43921" xr:uid="{00000000-0005-0000-0000-00004B8E0000}"/>
    <cellStyle name="Salida 2 17 2 4 2 12" xfId="52021" xr:uid="{00000000-0005-0000-0000-0000DA160000}"/>
    <cellStyle name="Salida 2 17 2 4 2 2" xfId="5542" xr:uid="{00000000-0005-0000-0000-00004C8E0000}"/>
    <cellStyle name="Salida 2 17 2 4 2 2 10" xfId="46971" xr:uid="{00000000-0005-0000-0000-00004D8E0000}"/>
    <cellStyle name="Salida 2 17 2 4 2 2 11" xfId="55196" xr:uid="{00000000-0005-0000-0000-0000DB160000}"/>
    <cellStyle name="Salida 2 17 2 4 2 2 2" xfId="12455" xr:uid="{00000000-0005-0000-0000-00004E8E0000}"/>
    <cellStyle name="Salida 2 17 2 4 2 2 3" xfId="18767" xr:uid="{00000000-0005-0000-0000-00004F8E0000}"/>
    <cellStyle name="Salida 2 17 2 4 2 2 4" xfId="23056" xr:uid="{00000000-0005-0000-0000-0000508E0000}"/>
    <cellStyle name="Salida 2 17 2 4 2 2 5" xfId="27321" xr:uid="{00000000-0005-0000-0000-0000518E0000}"/>
    <cellStyle name="Salida 2 17 2 4 2 2 6" xfId="31554" xr:uid="{00000000-0005-0000-0000-0000528E0000}"/>
    <cellStyle name="Salida 2 17 2 4 2 2 7" xfId="35744" xr:uid="{00000000-0005-0000-0000-0000538E0000}"/>
    <cellStyle name="Salida 2 17 2 4 2 2 8" xfId="39805" xr:uid="{00000000-0005-0000-0000-0000548E0000}"/>
    <cellStyle name="Salida 2 17 2 4 2 2 9" xfId="43652" xr:uid="{00000000-0005-0000-0000-0000558E0000}"/>
    <cellStyle name="Salida 2 17 2 4 2 3" xfId="9278" xr:uid="{00000000-0005-0000-0000-0000568E0000}"/>
    <cellStyle name="Salida 2 17 2 4 2 4" xfId="15607" xr:uid="{00000000-0005-0000-0000-0000578E0000}"/>
    <cellStyle name="Salida 2 17 2 4 2 5" xfId="19069" xr:uid="{00000000-0005-0000-0000-0000588E0000}"/>
    <cellStyle name="Salida 2 17 2 4 2 6" xfId="23357" xr:uid="{00000000-0005-0000-0000-0000598E0000}"/>
    <cellStyle name="Salida 2 17 2 4 2 7" xfId="27622" xr:uid="{00000000-0005-0000-0000-00005A8E0000}"/>
    <cellStyle name="Salida 2 17 2 4 2 8" xfId="31852" xr:uid="{00000000-0005-0000-0000-00005B8E0000}"/>
    <cellStyle name="Salida 2 17 2 4 2 9" xfId="36038" xr:uid="{00000000-0005-0000-0000-00005C8E0000}"/>
    <cellStyle name="Salida 2 17 2 4 3" xfId="3510" xr:uid="{00000000-0005-0000-0000-00005D8E0000}"/>
    <cellStyle name="Salida 2 17 2 4 3 10" xfId="41948" xr:uid="{00000000-0005-0000-0000-00005E8E0000}"/>
    <cellStyle name="Salida 2 17 2 4 3 11" xfId="45698" xr:uid="{00000000-0005-0000-0000-00005F8E0000}"/>
    <cellStyle name="Salida 2 17 2 4 3 12" xfId="53165" xr:uid="{00000000-0005-0000-0000-0000DC160000}"/>
    <cellStyle name="Salida 2 17 2 4 3 2" xfId="6450" xr:uid="{00000000-0005-0000-0000-0000608E0000}"/>
    <cellStyle name="Salida 2 17 2 4 3 2 10" xfId="47618" xr:uid="{00000000-0005-0000-0000-0000618E0000}"/>
    <cellStyle name="Salida 2 17 2 4 3 2 11" xfId="56101" xr:uid="{00000000-0005-0000-0000-0000DD160000}"/>
    <cellStyle name="Salida 2 17 2 4 3 2 2" xfId="13361" xr:uid="{00000000-0005-0000-0000-0000628E0000}"/>
    <cellStyle name="Salida 2 17 2 4 3 2 3" xfId="19672" xr:uid="{00000000-0005-0000-0000-0000638E0000}"/>
    <cellStyle name="Salida 2 17 2 4 3 2 4" xfId="23958" xr:uid="{00000000-0005-0000-0000-0000648E0000}"/>
    <cellStyle name="Salida 2 17 2 4 3 2 5" xfId="28217" xr:uid="{00000000-0005-0000-0000-0000658E0000}"/>
    <cellStyle name="Salida 2 17 2 4 3 2 6" xfId="32444" xr:uid="{00000000-0005-0000-0000-0000668E0000}"/>
    <cellStyle name="Salida 2 17 2 4 3 2 7" xfId="36615" xr:uid="{00000000-0005-0000-0000-0000678E0000}"/>
    <cellStyle name="Salida 2 17 2 4 3 2 8" xfId="40644" xr:uid="{00000000-0005-0000-0000-0000688E0000}"/>
    <cellStyle name="Salida 2 17 2 4 3 2 9" xfId="44443" xr:uid="{00000000-0005-0000-0000-0000698E0000}"/>
    <cellStyle name="Salida 2 17 2 4 3 3" xfId="10422" xr:uid="{00000000-0005-0000-0000-00006A8E0000}"/>
    <cellStyle name="Salida 2 17 2 4 3 4" xfId="16748" xr:uid="{00000000-0005-0000-0000-00006B8E0000}"/>
    <cellStyle name="Salida 2 17 2 4 3 5" xfId="21044" xr:uid="{00000000-0005-0000-0000-00006C8E0000}"/>
    <cellStyle name="Salida 2 17 2 4 3 6" xfId="25327" xr:uid="{00000000-0005-0000-0000-00006D8E0000}"/>
    <cellStyle name="Salida 2 17 2 4 3 7" xfId="29576" xr:uid="{00000000-0005-0000-0000-00006E8E0000}"/>
    <cellStyle name="Salida 2 17 2 4 3 8" xfId="33795" xr:uid="{00000000-0005-0000-0000-00006F8E0000}"/>
    <cellStyle name="Salida 2 17 2 4 3 9" xfId="37953" xr:uid="{00000000-0005-0000-0000-0000708E0000}"/>
    <cellStyle name="Salida 2 17 2 4 4" xfId="4023" xr:uid="{00000000-0005-0000-0000-0000718E0000}"/>
    <cellStyle name="Salida 2 17 2 4 4 10" xfId="42461" xr:uid="{00000000-0005-0000-0000-0000728E0000}"/>
    <cellStyle name="Salida 2 17 2 4 4 11" xfId="46211" xr:uid="{00000000-0005-0000-0000-0000738E0000}"/>
    <cellStyle name="Salida 2 17 2 4 4 12" xfId="53678" xr:uid="{00000000-0005-0000-0000-0000DE160000}"/>
    <cellStyle name="Salida 2 17 2 4 4 2" xfId="6883" xr:uid="{00000000-0005-0000-0000-0000748E0000}"/>
    <cellStyle name="Salida 2 17 2 4 4 2 10" xfId="48051" xr:uid="{00000000-0005-0000-0000-0000758E0000}"/>
    <cellStyle name="Salida 2 17 2 4 4 2 11" xfId="56534" xr:uid="{00000000-0005-0000-0000-0000DF160000}"/>
    <cellStyle name="Salida 2 17 2 4 4 2 2" xfId="13794" xr:uid="{00000000-0005-0000-0000-0000768E0000}"/>
    <cellStyle name="Salida 2 17 2 4 4 2 3" xfId="20105" xr:uid="{00000000-0005-0000-0000-0000778E0000}"/>
    <cellStyle name="Salida 2 17 2 4 4 2 4" xfId="24391" xr:uid="{00000000-0005-0000-0000-0000788E0000}"/>
    <cellStyle name="Salida 2 17 2 4 4 2 5" xfId="28650" xr:uid="{00000000-0005-0000-0000-0000798E0000}"/>
    <cellStyle name="Salida 2 17 2 4 4 2 6" xfId="32877" xr:uid="{00000000-0005-0000-0000-00007A8E0000}"/>
    <cellStyle name="Salida 2 17 2 4 4 2 7" xfId="37048" xr:uid="{00000000-0005-0000-0000-00007B8E0000}"/>
    <cellStyle name="Salida 2 17 2 4 4 2 8" xfId="41077" xr:uid="{00000000-0005-0000-0000-00007C8E0000}"/>
    <cellStyle name="Salida 2 17 2 4 4 2 9" xfId="44876" xr:uid="{00000000-0005-0000-0000-00007D8E0000}"/>
    <cellStyle name="Salida 2 17 2 4 4 3" xfId="10935" xr:uid="{00000000-0005-0000-0000-00007E8E0000}"/>
    <cellStyle name="Salida 2 17 2 4 4 4" xfId="17261" xr:uid="{00000000-0005-0000-0000-00007F8E0000}"/>
    <cellStyle name="Salida 2 17 2 4 4 5" xfId="21557" xr:uid="{00000000-0005-0000-0000-0000808E0000}"/>
    <cellStyle name="Salida 2 17 2 4 4 6" xfId="25840" xr:uid="{00000000-0005-0000-0000-0000818E0000}"/>
    <cellStyle name="Salida 2 17 2 4 4 7" xfId="30089" xr:uid="{00000000-0005-0000-0000-0000828E0000}"/>
    <cellStyle name="Salida 2 17 2 4 4 8" xfId="34308" xr:uid="{00000000-0005-0000-0000-0000838E0000}"/>
    <cellStyle name="Salida 2 17 2 4 4 9" xfId="38466" xr:uid="{00000000-0005-0000-0000-0000848E0000}"/>
    <cellStyle name="Salida 2 17 2 4 5" xfId="3626" xr:uid="{00000000-0005-0000-0000-0000858E0000}"/>
    <cellStyle name="Salida 2 17 2 4 5 10" xfId="45814" xr:uid="{00000000-0005-0000-0000-0000868E0000}"/>
    <cellStyle name="Salida 2 17 2 4 5 11" xfId="53281" xr:uid="{00000000-0005-0000-0000-0000E0160000}"/>
    <cellStyle name="Salida 2 17 2 4 5 2" xfId="10538" xr:uid="{00000000-0005-0000-0000-0000878E0000}"/>
    <cellStyle name="Salida 2 17 2 4 5 3" xfId="16864" xr:uid="{00000000-0005-0000-0000-0000888E0000}"/>
    <cellStyle name="Salida 2 17 2 4 5 4" xfId="21160" xr:uid="{00000000-0005-0000-0000-0000898E0000}"/>
    <cellStyle name="Salida 2 17 2 4 5 5" xfId="25443" xr:uid="{00000000-0005-0000-0000-00008A8E0000}"/>
    <cellStyle name="Salida 2 17 2 4 5 6" xfId="29692" xr:uid="{00000000-0005-0000-0000-00008B8E0000}"/>
    <cellStyle name="Salida 2 17 2 4 5 7" xfId="33911" xr:uid="{00000000-0005-0000-0000-00008C8E0000}"/>
    <cellStyle name="Salida 2 17 2 4 5 8" xfId="38069" xr:uid="{00000000-0005-0000-0000-00008D8E0000}"/>
    <cellStyle name="Salida 2 17 2 4 5 9" xfId="42064" xr:uid="{00000000-0005-0000-0000-00008E8E0000}"/>
    <cellStyle name="Salida 2 17 2 4 6" xfId="8480" xr:uid="{00000000-0005-0000-0000-00008F8E0000}"/>
    <cellStyle name="Salida 2 17 2 4 7" xfId="14811" xr:uid="{00000000-0005-0000-0000-0000908E0000}"/>
    <cellStyle name="Salida 2 17 2 4 8" xfId="19167" xr:uid="{00000000-0005-0000-0000-0000918E0000}"/>
    <cellStyle name="Salida 2 17 2 4 9" xfId="23454" xr:uid="{00000000-0005-0000-0000-0000928E0000}"/>
    <cellStyle name="Salida 2 17 2 5" xfId="2095" xr:uid="{00000000-0005-0000-0000-0000938E0000}"/>
    <cellStyle name="Salida 2 17 2 5 10" xfId="40126" xr:uid="{00000000-0005-0000-0000-0000948E0000}"/>
    <cellStyle name="Salida 2 17 2 5 11" xfId="43954" xr:uid="{00000000-0005-0000-0000-0000958E0000}"/>
    <cellStyle name="Salida 2 17 2 5 12" xfId="51750" xr:uid="{00000000-0005-0000-0000-0000E1160000}"/>
    <cellStyle name="Salida 2 17 2 5 2" xfId="5271" xr:uid="{00000000-0005-0000-0000-0000968E0000}"/>
    <cellStyle name="Salida 2 17 2 5 2 10" xfId="46701" xr:uid="{00000000-0005-0000-0000-0000978E0000}"/>
    <cellStyle name="Salida 2 17 2 5 2 11" xfId="54925" xr:uid="{00000000-0005-0000-0000-0000E2160000}"/>
    <cellStyle name="Salida 2 17 2 5 2 2" xfId="12184" xr:uid="{00000000-0005-0000-0000-0000988E0000}"/>
    <cellStyle name="Salida 2 17 2 5 2 3" xfId="18496" xr:uid="{00000000-0005-0000-0000-0000998E0000}"/>
    <cellStyle name="Salida 2 17 2 5 2 4" xfId="22785" xr:uid="{00000000-0005-0000-0000-00009A8E0000}"/>
    <cellStyle name="Salida 2 17 2 5 2 5" xfId="27050" xr:uid="{00000000-0005-0000-0000-00009B8E0000}"/>
    <cellStyle name="Salida 2 17 2 5 2 6" xfId="31283" xr:uid="{00000000-0005-0000-0000-00009C8E0000}"/>
    <cellStyle name="Salida 2 17 2 5 2 7" xfId="35473" xr:uid="{00000000-0005-0000-0000-00009D8E0000}"/>
    <cellStyle name="Salida 2 17 2 5 2 8" xfId="39534" xr:uid="{00000000-0005-0000-0000-00009E8E0000}"/>
    <cellStyle name="Salida 2 17 2 5 2 9" xfId="43381" xr:uid="{00000000-0005-0000-0000-00009F8E0000}"/>
    <cellStyle name="Salida 2 17 2 5 3" xfId="9007" xr:uid="{00000000-0005-0000-0000-0000A08E0000}"/>
    <cellStyle name="Salida 2 17 2 5 4" xfId="15336" xr:uid="{00000000-0005-0000-0000-0000A18E0000}"/>
    <cellStyle name="Salida 2 17 2 5 5" xfId="19102" xr:uid="{00000000-0005-0000-0000-0000A28E0000}"/>
    <cellStyle name="Salida 2 17 2 5 6" xfId="23390" xr:uid="{00000000-0005-0000-0000-0000A38E0000}"/>
    <cellStyle name="Salida 2 17 2 5 7" xfId="27655" xr:uid="{00000000-0005-0000-0000-0000A48E0000}"/>
    <cellStyle name="Salida 2 17 2 5 8" xfId="31885" xr:uid="{00000000-0005-0000-0000-0000A58E0000}"/>
    <cellStyle name="Salida 2 17 2 5 9" xfId="36071" xr:uid="{00000000-0005-0000-0000-0000A68E0000}"/>
    <cellStyle name="Salida 2 17 2 6" xfId="2533" xr:uid="{00000000-0005-0000-0000-0000A78E0000}"/>
    <cellStyle name="Salida 2 17 2 6 10" xfId="40074" xr:uid="{00000000-0005-0000-0000-0000A88E0000}"/>
    <cellStyle name="Salida 2 17 2 6 11" xfId="43902" xr:uid="{00000000-0005-0000-0000-0000A98E0000}"/>
    <cellStyle name="Salida 2 17 2 6 12" xfId="52188" xr:uid="{00000000-0005-0000-0000-0000E3160000}"/>
    <cellStyle name="Salida 2 17 2 6 2" xfId="5709" xr:uid="{00000000-0005-0000-0000-0000AA8E0000}"/>
    <cellStyle name="Salida 2 17 2 6 2 10" xfId="47130" xr:uid="{00000000-0005-0000-0000-0000AB8E0000}"/>
    <cellStyle name="Salida 2 17 2 6 2 11" xfId="55363" xr:uid="{00000000-0005-0000-0000-0000E4160000}"/>
    <cellStyle name="Salida 2 17 2 6 2 2" xfId="12622" xr:uid="{00000000-0005-0000-0000-0000AC8E0000}"/>
    <cellStyle name="Salida 2 17 2 6 2 3" xfId="18934" xr:uid="{00000000-0005-0000-0000-0000AD8E0000}"/>
    <cellStyle name="Salida 2 17 2 6 2 4" xfId="23223" xr:uid="{00000000-0005-0000-0000-0000AE8E0000}"/>
    <cellStyle name="Salida 2 17 2 6 2 5" xfId="27488" xr:uid="{00000000-0005-0000-0000-0000AF8E0000}"/>
    <cellStyle name="Salida 2 17 2 6 2 6" xfId="31719" xr:uid="{00000000-0005-0000-0000-0000B08E0000}"/>
    <cellStyle name="Salida 2 17 2 6 2 7" xfId="35907" xr:uid="{00000000-0005-0000-0000-0000B18E0000}"/>
    <cellStyle name="Salida 2 17 2 6 2 8" xfId="39968" xr:uid="{00000000-0005-0000-0000-0000B28E0000}"/>
    <cellStyle name="Salida 2 17 2 6 2 9" xfId="43814" xr:uid="{00000000-0005-0000-0000-0000B38E0000}"/>
    <cellStyle name="Salida 2 17 2 6 3" xfId="9445" xr:uid="{00000000-0005-0000-0000-0000B48E0000}"/>
    <cellStyle name="Salida 2 17 2 6 4" xfId="15774" xr:uid="{00000000-0005-0000-0000-0000B58E0000}"/>
    <cellStyle name="Salida 2 17 2 6 5" xfId="19049" xr:uid="{00000000-0005-0000-0000-0000B68E0000}"/>
    <cellStyle name="Salida 2 17 2 6 6" xfId="23337" xr:uid="{00000000-0005-0000-0000-0000B78E0000}"/>
    <cellStyle name="Salida 2 17 2 6 7" xfId="27602" xr:uid="{00000000-0005-0000-0000-0000B88E0000}"/>
    <cellStyle name="Salida 2 17 2 6 8" xfId="31832" xr:uid="{00000000-0005-0000-0000-0000B98E0000}"/>
    <cellStyle name="Salida 2 17 2 6 9" xfId="36018" xr:uid="{00000000-0005-0000-0000-0000BA8E0000}"/>
    <cellStyle name="Salida 2 17 2 7" xfId="3748" xr:uid="{00000000-0005-0000-0000-0000BB8E0000}"/>
    <cellStyle name="Salida 2 17 2 7 10" xfId="42186" xr:uid="{00000000-0005-0000-0000-0000BC8E0000}"/>
    <cellStyle name="Salida 2 17 2 7 11" xfId="45936" xr:uid="{00000000-0005-0000-0000-0000BD8E0000}"/>
    <cellStyle name="Salida 2 17 2 7 12" xfId="53403" xr:uid="{00000000-0005-0000-0000-0000E5160000}"/>
    <cellStyle name="Salida 2 17 2 7 2" xfId="6613" xr:uid="{00000000-0005-0000-0000-0000BE8E0000}"/>
    <cellStyle name="Salida 2 17 2 7 2 10" xfId="47781" xr:uid="{00000000-0005-0000-0000-0000BF8E0000}"/>
    <cellStyle name="Salida 2 17 2 7 2 11" xfId="56264" xr:uid="{00000000-0005-0000-0000-0000E6160000}"/>
    <cellStyle name="Salida 2 17 2 7 2 2" xfId="13524" xr:uid="{00000000-0005-0000-0000-0000C08E0000}"/>
    <cellStyle name="Salida 2 17 2 7 2 3" xfId="19835" xr:uid="{00000000-0005-0000-0000-0000C18E0000}"/>
    <cellStyle name="Salida 2 17 2 7 2 4" xfId="24121" xr:uid="{00000000-0005-0000-0000-0000C28E0000}"/>
    <cellStyle name="Salida 2 17 2 7 2 5" xfId="28380" xr:uid="{00000000-0005-0000-0000-0000C38E0000}"/>
    <cellStyle name="Salida 2 17 2 7 2 6" xfId="32607" xr:uid="{00000000-0005-0000-0000-0000C48E0000}"/>
    <cellStyle name="Salida 2 17 2 7 2 7" xfId="36778" xr:uid="{00000000-0005-0000-0000-0000C58E0000}"/>
    <cellStyle name="Salida 2 17 2 7 2 8" xfId="40807" xr:uid="{00000000-0005-0000-0000-0000C68E0000}"/>
    <cellStyle name="Salida 2 17 2 7 2 9" xfId="44606" xr:uid="{00000000-0005-0000-0000-0000C78E0000}"/>
    <cellStyle name="Salida 2 17 2 7 3" xfId="10660" xr:uid="{00000000-0005-0000-0000-0000C88E0000}"/>
    <cellStyle name="Salida 2 17 2 7 4" xfId="16986" xr:uid="{00000000-0005-0000-0000-0000C98E0000}"/>
    <cellStyle name="Salida 2 17 2 7 5" xfId="21282" xr:uid="{00000000-0005-0000-0000-0000CA8E0000}"/>
    <cellStyle name="Salida 2 17 2 7 6" xfId="25565" xr:uid="{00000000-0005-0000-0000-0000CB8E0000}"/>
    <cellStyle name="Salida 2 17 2 7 7" xfId="29814" xr:uid="{00000000-0005-0000-0000-0000CC8E0000}"/>
    <cellStyle name="Salida 2 17 2 7 8" xfId="34033" xr:uid="{00000000-0005-0000-0000-0000CD8E0000}"/>
    <cellStyle name="Salida 2 17 2 7 9" xfId="38191" xr:uid="{00000000-0005-0000-0000-0000CE8E0000}"/>
    <cellStyle name="Salida 2 17 2 8" xfId="3234" xr:uid="{00000000-0005-0000-0000-0000CF8E0000}"/>
    <cellStyle name="Salida 2 17 2 8 10" xfId="45425" xr:uid="{00000000-0005-0000-0000-0000D08E0000}"/>
    <cellStyle name="Salida 2 17 2 8 11" xfId="52889" xr:uid="{00000000-0005-0000-0000-0000E7160000}"/>
    <cellStyle name="Salida 2 17 2 8 2" xfId="10146" xr:uid="{00000000-0005-0000-0000-0000D18E0000}"/>
    <cellStyle name="Salida 2 17 2 8 3" xfId="16472" xr:uid="{00000000-0005-0000-0000-0000D28E0000}"/>
    <cellStyle name="Salida 2 17 2 8 4" xfId="20768" xr:uid="{00000000-0005-0000-0000-0000D38E0000}"/>
    <cellStyle name="Salida 2 17 2 8 5" xfId="25051" xr:uid="{00000000-0005-0000-0000-0000D48E0000}"/>
    <cellStyle name="Salida 2 17 2 8 6" xfId="29301" xr:uid="{00000000-0005-0000-0000-0000D58E0000}"/>
    <cellStyle name="Salida 2 17 2 8 7" xfId="33522" xr:uid="{00000000-0005-0000-0000-0000D68E0000}"/>
    <cellStyle name="Salida 2 17 2 8 8" xfId="37680" xr:uid="{00000000-0005-0000-0000-0000D78E0000}"/>
    <cellStyle name="Salida 2 17 2 8 9" xfId="41675" xr:uid="{00000000-0005-0000-0000-0000D88E0000}"/>
    <cellStyle name="Salida 2 17 2 9" xfId="8197" xr:uid="{00000000-0005-0000-0000-0000D98E0000}"/>
    <cellStyle name="Salida 2 17 3" xfId="1281" xr:uid="{00000000-0005-0000-0000-0000DA8E0000}"/>
    <cellStyle name="Salida 2 17 3 10" xfId="27753" xr:uid="{00000000-0005-0000-0000-0000DB8E0000}"/>
    <cellStyle name="Salida 2 17 3 11" xfId="31981" xr:uid="{00000000-0005-0000-0000-0000DC8E0000}"/>
    <cellStyle name="Salida 2 17 3 12" xfId="36160" xr:uid="{00000000-0005-0000-0000-0000DD8E0000}"/>
    <cellStyle name="Salida 2 17 3 13" xfId="40211" xr:uid="{00000000-0005-0000-0000-0000DE8E0000}"/>
    <cellStyle name="Salida 2 17 3 14" xfId="44022" xr:uid="{00000000-0005-0000-0000-0000DF8E0000}"/>
    <cellStyle name="Salida 2 17 3 15" xfId="51060" xr:uid="{00000000-0005-0000-0000-0000E8160000}"/>
    <cellStyle name="Salida 2 17 3 2" xfId="2096" xr:uid="{00000000-0005-0000-0000-0000E08E0000}"/>
    <cellStyle name="Salida 2 17 3 2 10" xfId="37149" xr:uid="{00000000-0005-0000-0000-0000E18E0000}"/>
    <cellStyle name="Salida 2 17 3 2 11" xfId="41175" xr:uid="{00000000-0005-0000-0000-0000E28E0000}"/>
    <cellStyle name="Salida 2 17 3 2 12" xfId="51751" xr:uid="{00000000-0005-0000-0000-0000E9160000}"/>
    <cellStyle name="Salida 2 17 3 2 2" xfId="5272" xr:uid="{00000000-0005-0000-0000-0000E38E0000}"/>
    <cellStyle name="Salida 2 17 3 2 2 10" xfId="46702" xr:uid="{00000000-0005-0000-0000-0000E48E0000}"/>
    <cellStyle name="Salida 2 17 3 2 2 11" xfId="54926" xr:uid="{00000000-0005-0000-0000-0000EA160000}"/>
    <cellStyle name="Salida 2 17 3 2 2 2" xfId="12185" xr:uid="{00000000-0005-0000-0000-0000E58E0000}"/>
    <cellStyle name="Salida 2 17 3 2 2 3" xfId="18497" xr:uid="{00000000-0005-0000-0000-0000E68E0000}"/>
    <cellStyle name="Salida 2 17 3 2 2 4" xfId="22786" xr:uid="{00000000-0005-0000-0000-0000E78E0000}"/>
    <cellStyle name="Salida 2 17 3 2 2 5" xfId="27051" xr:uid="{00000000-0005-0000-0000-0000E88E0000}"/>
    <cellStyle name="Salida 2 17 3 2 2 6" xfId="31284" xr:uid="{00000000-0005-0000-0000-0000E98E0000}"/>
    <cellStyle name="Salida 2 17 3 2 2 7" xfId="35474" xr:uid="{00000000-0005-0000-0000-0000EA8E0000}"/>
    <cellStyle name="Salida 2 17 3 2 2 8" xfId="39535" xr:uid="{00000000-0005-0000-0000-0000EB8E0000}"/>
    <cellStyle name="Salida 2 17 3 2 2 9" xfId="43382" xr:uid="{00000000-0005-0000-0000-0000EC8E0000}"/>
    <cellStyle name="Salida 2 17 3 2 3" xfId="9008" xr:uid="{00000000-0005-0000-0000-0000ED8E0000}"/>
    <cellStyle name="Salida 2 17 3 2 4" xfId="15337" xr:uid="{00000000-0005-0000-0000-0000EE8E0000}"/>
    <cellStyle name="Salida 2 17 3 2 5" xfId="15941" xr:uid="{00000000-0005-0000-0000-0000EF8E0000}"/>
    <cellStyle name="Salida 2 17 3 2 6" xfId="20210" xr:uid="{00000000-0005-0000-0000-0000F08E0000}"/>
    <cellStyle name="Salida 2 17 3 2 7" xfId="24496" xr:uid="{00000000-0005-0000-0000-0000F18E0000}"/>
    <cellStyle name="Salida 2 17 3 2 8" xfId="28753" xr:uid="{00000000-0005-0000-0000-0000F28E0000}"/>
    <cellStyle name="Salida 2 17 3 2 9" xfId="32980" xr:uid="{00000000-0005-0000-0000-0000F38E0000}"/>
    <cellStyle name="Salida 2 17 3 3" xfId="2529" xr:uid="{00000000-0005-0000-0000-0000F48E0000}"/>
    <cellStyle name="Salida 2 17 3 3 10" xfId="23444" xr:uid="{00000000-0005-0000-0000-0000F58E0000}"/>
    <cellStyle name="Salida 2 17 3 3 11" xfId="27708" xr:uid="{00000000-0005-0000-0000-0000F68E0000}"/>
    <cellStyle name="Salida 2 17 3 3 12" xfId="52184" xr:uid="{00000000-0005-0000-0000-0000EB160000}"/>
    <cellStyle name="Salida 2 17 3 3 2" xfId="5705" xr:uid="{00000000-0005-0000-0000-0000F78E0000}"/>
    <cellStyle name="Salida 2 17 3 3 2 10" xfId="47129" xr:uid="{00000000-0005-0000-0000-0000F88E0000}"/>
    <cellStyle name="Salida 2 17 3 3 2 11" xfId="55359" xr:uid="{00000000-0005-0000-0000-0000EC160000}"/>
    <cellStyle name="Salida 2 17 3 3 2 2" xfId="12618" xr:uid="{00000000-0005-0000-0000-0000F98E0000}"/>
    <cellStyle name="Salida 2 17 3 3 2 3" xfId="18930" xr:uid="{00000000-0005-0000-0000-0000FA8E0000}"/>
    <cellStyle name="Salida 2 17 3 3 2 4" xfId="23219" xr:uid="{00000000-0005-0000-0000-0000FB8E0000}"/>
    <cellStyle name="Salida 2 17 3 3 2 5" xfId="27484" xr:uid="{00000000-0005-0000-0000-0000FC8E0000}"/>
    <cellStyle name="Salida 2 17 3 3 2 6" xfId="31715" xr:uid="{00000000-0005-0000-0000-0000FD8E0000}"/>
    <cellStyle name="Salida 2 17 3 3 2 7" xfId="35903" xr:uid="{00000000-0005-0000-0000-0000FE8E0000}"/>
    <cellStyle name="Salida 2 17 3 3 2 8" xfId="39964" xr:uid="{00000000-0005-0000-0000-0000FF8E0000}"/>
    <cellStyle name="Salida 2 17 3 3 2 9" xfId="43810" xr:uid="{00000000-0005-0000-0000-0000008F0000}"/>
    <cellStyle name="Salida 2 17 3 3 3" xfId="9441" xr:uid="{00000000-0005-0000-0000-0000018F0000}"/>
    <cellStyle name="Salida 2 17 3 3 4" xfId="15770" xr:uid="{00000000-0005-0000-0000-0000028F0000}"/>
    <cellStyle name="Salida 2 17 3 3 5" xfId="7923" xr:uid="{00000000-0005-0000-0000-0000038F0000}"/>
    <cellStyle name="Salida 2 17 3 3 6" xfId="14255" xr:uid="{00000000-0005-0000-0000-0000048F0000}"/>
    <cellStyle name="Salida 2 17 3 3 7" xfId="16074" xr:uid="{00000000-0005-0000-0000-0000058F0000}"/>
    <cellStyle name="Salida 2 17 3 3 8" xfId="14901" xr:uid="{00000000-0005-0000-0000-0000068F0000}"/>
    <cellStyle name="Salida 2 17 3 3 9" xfId="19157" xr:uid="{00000000-0005-0000-0000-0000078F0000}"/>
    <cellStyle name="Salida 2 17 3 4" xfId="3749" xr:uid="{00000000-0005-0000-0000-0000088F0000}"/>
    <cellStyle name="Salida 2 17 3 4 10" xfId="42187" xr:uid="{00000000-0005-0000-0000-0000098F0000}"/>
    <cellStyle name="Salida 2 17 3 4 11" xfId="45937" xr:uid="{00000000-0005-0000-0000-00000A8F0000}"/>
    <cellStyle name="Salida 2 17 3 4 12" xfId="53404" xr:uid="{00000000-0005-0000-0000-0000ED160000}"/>
    <cellStyle name="Salida 2 17 3 4 2" xfId="6614" xr:uid="{00000000-0005-0000-0000-00000B8F0000}"/>
    <cellStyle name="Salida 2 17 3 4 2 10" xfId="47782" xr:uid="{00000000-0005-0000-0000-00000C8F0000}"/>
    <cellStyle name="Salida 2 17 3 4 2 11" xfId="56265" xr:uid="{00000000-0005-0000-0000-0000EE160000}"/>
    <cellStyle name="Salida 2 17 3 4 2 2" xfId="13525" xr:uid="{00000000-0005-0000-0000-00000D8F0000}"/>
    <cellStyle name="Salida 2 17 3 4 2 3" xfId="19836" xr:uid="{00000000-0005-0000-0000-00000E8F0000}"/>
    <cellStyle name="Salida 2 17 3 4 2 4" xfId="24122" xr:uid="{00000000-0005-0000-0000-00000F8F0000}"/>
    <cellStyle name="Salida 2 17 3 4 2 5" xfId="28381" xr:uid="{00000000-0005-0000-0000-0000108F0000}"/>
    <cellStyle name="Salida 2 17 3 4 2 6" xfId="32608" xr:uid="{00000000-0005-0000-0000-0000118F0000}"/>
    <cellStyle name="Salida 2 17 3 4 2 7" xfId="36779" xr:uid="{00000000-0005-0000-0000-0000128F0000}"/>
    <cellStyle name="Salida 2 17 3 4 2 8" xfId="40808" xr:uid="{00000000-0005-0000-0000-0000138F0000}"/>
    <cellStyle name="Salida 2 17 3 4 2 9" xfId="44607" xr:uid="{00000000-0005-0000-0000-0000148F0000}"/>
    <cellStyle name="Salida 2 17 3 4 3" xfId="10661" xr:uid="{00000000-0005-0000-0000-0000158F0000}"/>
    <cellStyle name="Salida 2 17 3 4 4" xfId="16987" xr:uid="{00000000-0005-0000-0000-0000168F0000}"/>
    <cellStyle name="Salida 2 17 3 4 5" xfId="21283" xr:uid="{00000000-0005-0000-0000-0000178F0000}"/>
    <cellStyle name="Salida 2 17 3 4 6" xfId="25566" xr:uid="{00000000-0005-0000-0000-0000188F0000}"/>
    <cellStyle name="Salida 2 17 3 4 7" xfId="29815" xr:uid="{00000000-0005-0000-0000-0000198F0000}"/>
    <cellStyle name="Salida 2 17 3 4 8" xfId="34034" xr:uid="{00000000-0005-0000-0000-00001A8F0000}"/>
    <cellStyle name="Salida 2 17 3 4 9" xfId="38192" xr:uid="{00000000-0005-0000-0000-00001B8F0000}"/>
    <cellStyle name="Salida 2 17 3 5" xfId="3235" xr:uid="{00000000-0005-0000-0000-00001C8F0000}"/>
    <cellStyle name="Salida 2 17 3 5 10" xfId="45426" xr:uid="{00000000-0005-0000-0000-00001D8F0000}"/>
    <cellStyle name="Salida 2 17 3 5 11" xfId="52890" xr:uid="{00000000-0005-0000-0000-0000EF160000}"/>
    <cellStyle name="Salida 2 17 3 5 2" xfId="10147" xr:uid="{00000000-0005-0000-0000-00001E8F0000}"/>
    <cellStyle name="Salida 2 17 3 5 3" xfId="16473" xr:uid="{00000000-0005-0000-0000-00001F8F0000}"/>
    <cellStyle name="Salida 2 17 3 5 4" xfId="20769" xr:uid="{00000000-0005-0000-0000-0000208F0000}"/>
    <cellStyle name="Salida 2 17 3 5 5" xfId="25052" xr:uid="{00000000-0005-0000-0000-0000218F0000}"/>
    <cellStyle name="Salida 2 17 3 5 6" xfId="29302" xr:uid="{00000000-0005-0000-0000-0000228F0000}"/>
    <cellStyle name="Salida 2 17 3 5 7" xfId="33523" xr:uid="{00000000-0005-0000-0000-0000238F0000}"/>
    <cellStyle name="Salida 2 17 3 5 8" xfId="37681" xr:uid="{00000000-0005-0000-0000-0000248F0000}"/>
    <cellStyle name="Salida 2 17 3 5 9" xfId="41676" xr:uid="{00000000-0005-0000-0000-0000258F0000}"/>
    <cellStyle name="Salida 2 17 3 6" xfId="8198" xr:uid="{00000000-0005-0000-0000-0000268F0000}"/>
    <cellStyle name="Salida 2 17 3 7" xfId="14529" xr:uid="{00000000-0005-0000-0000-0000278F0000}"/>
    <cellStyle name="Salida 2 17 3 8" xfId="19203" xr:uid="{00000000-0005-0000-0000-0000288F0000}"/>
    <cellStyle name="Salida 2 17 3 9" xfId="23490" xr:uid="{00000000-0005-0000-0000-0000298F0000}"/>
    <cellStyle name="Salida 2 17 4" xfId="2094" xr:uid="{00000000-0005-0000-0000-00002A8F0000}"/>
    <cellStyle name="Salida 2 17 4 10" xfId="38855" xr:uid="{00000000-0005-0000-0000-00002B8F0000}"/>
    <cellStyle name="Salida 2 17 4 11" xfId="42833" xr:uid="{00000000-0005-0000-0000-00002C8F0000}"/>
    <cellStyle name="Salida 2 17 4 12" xfId="51749" xr:uid="{00000000-0005-0000-0000-0000F0160000}"/>
    <cellStyle name="Salida 2 17 4 2" xfId="5270" xr:uid="{00000000-0005-0000-0000-00002D8F0000}"/>
    <cellStyle name="Salida 2 17 4 2 10" xfId="46700" xr:uid="{00000000-0005-0000-0000-00002E8F0000}"/>
    <cellStyle name="Salida 2 17 4 2 11" xfId="54924" xr:uid="{00000000-0005-0000-0000-0000F1160000}"/>
    <cellStyle name="Salida 2 17 4 2 2" xfId="12183" xr:uid="{00000000-0005-0000-0000-00002F8F0000}"/>
    <cellStyle name="Salida 2 17 4 2 3" xfId="18495" xr:uid="{00000000-0005-0000-0000-0000308F0000}"/>
    <cellStyle name="Salida 2 17 4 2 4" xfId="22784" xr:uid="{00000000-0005-0000-0000-0000318F0000}"/>
    <cellStyle name="Salida 2 17 4 2 5" xfId="27049" xr:uid="{00000000-0005-0000-0000-0000328F0000}"/>
    <cellStyle name="Salida 2 17 4 2 6" xfId="31282" xr:uid="{00000000-0005-0000-0000-0000338F0000}"/>
    <cellStyle name="Salida 2 17 4 2 7" xfId="35472" xr:uid="{00000000-0005-0000-0000-0000348F0000}"/>
    <cellStyle name="Salida 2 17 4 2 8" xfId="39533" xr:uid="{00000000-0005-0000-0000-0000358F0000}"/>
    <cellStyle name="Salida 2 17 4 2 9" xfId="43380" xr:uid="{00000000-0005-0000-0000-0000368F0000}"/>
    <cellStyle name="Salida 2 17 4 3" xfId="9006" xr:uid="{00000000-0005-0000-0000-0000378F0000}"/>
    <cellStyle name="Salida 2 17 4 4" xfId="15335" xr:uid="{00000000-0005-0000-0000-0000388F0000}"/>
    <cellStyle name="Salida 2 17 4 5" xfId="17660" xr:uid="{00000000-0005-0000-0000-0000398F0000}"/>
    <cellStyle name="Salida 2 17 4 6" xfId="21955" xr:uid="{00000000-0005-0000-0000-00003A8F0000}"/>
    <cellStyle name="Salida 2 17 4 7" xfId="26238" xr:uid="{00000000-0005-0000-0000-00003B8F0000}"/>
    <cellStyle name="Salida 2 17 4 8" xfId="30485" xr:uid="{00000000-0005-0000-0000-00003C8F0000}"/>
    <cellStyle name="Salida 2 17 4 9" xfId="34702" xr:uid="{00000000-0005-0000-0000-00003D8F0000}"/>
    <cellStyle name="Salida 2 17 5" xfId="2534" xr:uid="{00000000-0005-0000-0000-00003E8F0000}"/>
    <cellStyle name="Salida 2 17 5 10" xfId="17924" xr:uid="{00000000-0005-0000-0000-00003F8F0000}"/>
    <cellStyle name="Salida 2 17 5 11" xfId="22217" xr:uid="{00000000-0005-0000-0000-0000408F0000}"/>
    <cellStyle name="Salida 2 17 5 12" xfId="52189" xr:uid="{00000000-0005-0000-0000-0000F2160000}"/>
    <cellStyle name="Salida 2 17 5 2" xfId="5710" xr:uid="{00000000-0005-0000-0000-0000418F0000}"/>
    <cellStyle name="Salida 2 17 5 2 10" xfId="47131" xr:uid="{00000000-0005-0000-0000-0000428F0000}"/>
    <cellStyle name="Salida 2 17 5 2 11" xfId="55364" xr:uid="{00000000-0005-0000-0000-0000F3160000}"/>
    <cellStyle name="Salida 2 17 5 2 2" xfId="12623" xr:uid="{00000000-0005-0000-0000-0000438F0000}"/>
    <cellStyle name="Salida 2 17 5 2 3" xfId="18935" xr:uid="{00000000-0005-0000-0000-0000448F0000}"/>
    <cellStyle name="Salida 2 17 5 2 4" xfId="23224" xr:uid="{00000000-0005-0000-0000-0000458F0000}"/>
    <cellStyle name="Salida 2 17 5 2 5" xfId="27489" xr:uid="{00000000-0005-0000-0000-0000468F0000}"/>
    <cellStyle name="Salida 2 17 5 2 6" xfId="31720" xr:uid="{00000000-0005-0000-0000-0000478F0000}"/>
    <cellStyle name="Salida 2 17 5 2 7" xfId="35908" xr:uid="{00000000-0005-0000-0000-0000488F0000}"/>
    <cellStyle name="Salida 2 17 5 2 8" xfId="39969" xr:uid="{00000000-0005-0000-0000-0000498F0000}"/>
    <cellStyle name="Salida 2 17 5 2 9" xfId="43815" xr:uid="{00000000-0005-0000-0000-00004A8F0000}"/>
    <cellStyle name="Salida 2 17 5 3" xfId="9446" xr:uid="{00000000-0005-0000-0000-00004B8F0000}"/>
    <cellStyle name="Salida 2 17 5 4" xfId="15775" xr:uid="{00000000-0005-0000-0000-00004C8F0000}"/>
    <cellStyle name="Salida 2 17 5 5" xfId="15888" xr:uid="{00000000-0005-0000-0000-00004D8F0000}"/>
    <cellStyle name="Salida 2 17 5 6" xfId="15872" xr:uid="{00000000-0005-0000-0000-00004E8F0000}"/>
    <cellStyle name="Salida 2 17 5 7" xfId="15874" xr:uid="{00000000-0005-0000-0000-00004F8F0000}"/>
    <cellStyle name="Salida 2 17 5 8" xfId="15039" xr:uid="{00000000-0005-0000-0000-0000508F0000}"/>
    <cellStyle name="Salida 2 17 5 9" xfId="15143" xr:uid="{00000000-0005-0000-0000-0000518F0000}"/>
    <cellStyle name="Salida 2 17 6" xfId="3747" xr:uid="{00000000-0005-0000-0000-0000528F0000}"/>
    <cellStyle name="Salida 2 17 6 10" xfId="42185" xr:uid="{00000000-0005-0000-0000-0000538F0000}"/>
    <cellStyle name="Salida 2 17 6 11" xfId="45935" xr:uid="{00000000-0005-0000-0000-0000548F0000}"/>
    <cellStyle name="Salida 2 17 6 12" xfId="53402" xr:uid="{00000000-0005-0000-0000-0000F4160000}"/>
    <cellStyle name="Salida 2 17 6 2" xfId="6612" xr:uid="{00000000-0005-0000-0000-0000558F0000}"/>
    <cellStyle name="Salida 2 17 6 2 10" xfId="47780" xr:uid="{00000000-0005-0000-0000-0000568F0000}"/>
    <cellStyle name="Salida 2 17 6 2 11" xfId="56263" xr:uid="{00000000-0005-0000-0000-0000F5160000}"/>
    <cellStyle name="Salida 2 17 6 2 2" xfId="13523" xr:uid="{00000000-0005-0000-0000-0000578F0000}"/>
    <cellStyle name="Salida 2 17 6 2 3" xfId="19834" xr:uid="{00000000-0005-0000-0000-0000588F0000}"/>
    <cellStyle name="Salida 2 17 6 2 4" xfId="24120" xr:uid="{00000000-0005-0000-0000-0000598F0000}"/>
    <cellStyle name="Salida 2 17 6 2 5" xfId="28379" xr:uid="{00000000-0005-0000-0000-00005A8F0000}"/>
    <cellStyle name="Salida 2 17 6 2 6" xfId="32606" xr:uid="{00000000-0005-0000-0000-00005B8F0000}"/>
    <cellStyle name="Salida 2 17 6 2 7" xfId="36777" xr:uid="{00000000-0005-0000-0000-00005C8F0000}"/>
    <cellStyle name="Salida 2 17 6 2 8" xfId="40806" xr:uid="{00000000-0005-0000-0000-00005D8F0000}"/>
    <cellStyle name="Salida 2 17 6 2 9" xfId="44605" xr:uid="{00000000-0005-0000-0000-00005E8F0000}"/>
    <cellStyle name="Salida 2 17 6 3" xfId="10659" xr:uid="{00000000-0005-0000-0000-00005F8F0000}"/>
    <cellStyle name="Salida 2 17 6 4" xfId="16985" xr:uid="{00000000-0005-0000-0000-0000608F0000}"/>
    <cellStyle name="Salida 2 17 6 5" xfId="21281" xr:uid="{00000000-0005-0000-0000-0000618F0000}"/>
    <cellStyle name="Salida 2 17 6 6" xfId="25564" xr:uid="{00000000-0005-0000-0000-0000628F0000}"/>
    <cellStyle name="Salida 2 17 6 7" xfId="29813" xr:uid="{00000000-0005-0000-0000-0000638F0000}"/>
    <cellStyle name="Salida 2 17 6 8" xfId="34032" xr:uid="{00000000-0005-0000-0000-0000648F0000}"/>
    <cellStyle name="Salida 2 17 6 9" xfId="38190" xr:uid="{00000000-0005-0000-0000-0000658F0000}"/>
    <cellStyle name="Salida 2 17 7" xfId="3233" xr:uid="{00000000-0005-0000-0000-0000668F0000}"/>
    <cellStyle name="Salida 2 17 7 10" xfId="45424" xr:uid="{00000000-0005-0000-0000-0000678F0000}"/>
    <cellStyle name="Salida 2 17 7 11" xfId="52888" xr:uid="{00000000-0005-0000-0000-0000F6160000}"/>
    <cellStyle name="Salida 2 17 7 2" xfId="10145" xr:uid="{00000000-0005-0000-0000-0000688F0000}"/>
    <cellStyle name="Salida 2 17 7 3" xfId="16471" xr:uid="{00000000-0005-0000-0000-0000698F0000}"/>
    <cellStyle name="Salida 2 17 7 4" xfId="20767" xr:uid="{00000000-0005-0000-0000-00006A8F0000}"/>
    <cellStyle name="Salida 2 17 7 5" xfId="25050" xr:uid="{00000000-0005-0000-0000-00006B8F0000}"/>
    <cellStyle name="Salida 2 17 7 6" xfId="29300" xr:uid="{00000000-0005-0000-0000-00006C8F0000}"/>
    <cellStyle name="Salida 2 17 7 7" xfId="33521" xr:uid="{00000000-0005-0000-0000-00006D8F0000}"/>
    <cellStyle name="Salida 2 17 7 8" xfId="37679" xr:uid="{00000000-0005-0000-0000-00006E8F0000}"/>
    <cellStyle name="Salida 2 17 7 9" xfId="41674" xr:uid="{00000000-0005-0000-0000-00006F8F0000}"/>
    <cellStyle name="Salida 2 17 8" xfId="8196" xr:uid="{00000000-0005-0000-0000-0000708F0000}"/>
    <cellStyle name="Salida 2 17 9" xfId="14527" xr:uid="{00000000-0005-0000-0000-0000718F0000}"/>
    <cellStyle name="Salida 2 18" xfId="1282" xr:uid="{00000000-0005-0000-0000-0000728F0000}"/>
    <cellStyle name="Salida 2 18 10" xfId="16041" xr:uid="{00000000-0005-0000-0000-0000738F0000}"/>
    <cellStyle name="Salida 2 18 11" xfId="17573" xr:uid="{00000000-0005-0000-0000-0000748F0000}"/>
    <cellStyle name="Salida 2 18 12" xfId="21868" xr:uid="{00000000-0005-0000-0000-0000758F0000}"/>
    <cellStyle name="Salida 2 18 13" xfId="26151" xr:uid="{00000000-0005-0000-0000-0000768F0000}"/>
    <cellStyle name="Salida 2 18 14" xfId="30400" xr:uid="{00000000-0005-0000-0000-0000778F0000}"/>
    <cellStyle name="Salida 2 18 15" xfId="34618" xr:uid="{00000000-0005-0000-0000-0000788F0000}"/>
    <cellStyle name="Salida 2 18 16" xfId="38774" xr:uid="{00000000-0005-0000-0000-0000798F0000}"/>
    <cellStyle name="Salida 2 18 17" xfId="51061" xr:uid="{00000000-0005-0000-0000-0000F7160000}"/>
    <cellStyle name="Salida 2 18 2" xfId="1283" xr:uid="{00000000-0005-0000-0000-00007A8F0000}"/>
    <cellStyle name="Salida 2 18 2 10" xfId="14531" xr:uid="{00000000-0005-0000-0000-00007B8F0000}"/>
    <cellStyle name="Salida 2 18 2 11" xfId="18367" xr:uid="{00000000-0005-0000-0000-00007C8F0000}"/>
    <cellStyle name="Salida 2 18 2 12" xfId="22656" xr:uid="{00000000-0005-0000-0000-00007D8F0000}"/>
    <cellStyle name="Salida 2 18 2 13" xfId="26924" xr:uid="{00000000-0005-0000-0000-00007E8F0000}"/>
    <cellStyle name="Salida 2 18 2 14" xfId="31160" xr:uid="{00000000-0005-0000-0000-00007F8F0000}"/>
    <cellStyle name="Salida 2 18 2 15" xfId="35353" xr:uid="{00000000-0005-0000-0000-0000808F0000}"/>
    <cellStyle name="Salida 2 18 2 16" xfId="39434" xr:uid="{00000000-0005-0000-0000-0000818F0000}"/>
    <cellStyle name="Salida 2 18 2 17" xfId="43294" xr:uid="{00000000-0005-0000-0000-0000828F0000}"/>
    <cellStyle name="Salida 2 18 2 18" xfId="51062" xr:uid="{00000000-0005-0000-0000-0000F8160000}"/>
    <cellStyle name="Salida 2 18 2 2" xfId="1564" xr:uid="{00000000-0005-0000-0000-0000838F0000}"/>
    <cellStyle name="Salida 2 18 2 2 10" xfId="14288" xr:uid="{00000000-0005-0000-0000-0000848F0000}"/>
    <cellStyle name="Salida 2 18 2 2 11" xfId="15236" xr:uid="{00000000-0005-0000-0000-0000858F0000}"/>
    <cellStyle name="Salida 2 18 2 2 12" xfId="15118" xr:uid="{00000000-0005-0000-0000-0000868F0000}"/>
    <cellStyle name="Salida 2 18 2 2 13" xfId="7848" xr:uid="{00000000-0005-0000-0000-0000878F0000}"/>
    <cellStyle name="Salida 2 18 2 2 14" xfId="14180" xr:uid="{00000000-0005-0000-0000-0000888F0000}"/>
    <cellStyle name="Salida 2 18 2 2 15" xfId="51226" xr:uid="{00000000-0005-0000-0000-0000F9160000}"/>
    <cellStyle name="Salida 2 18 2 2 2" xfId="2367" xr:uid="{00000000-0005-0000-0000-0000898F0000}"/>
    <cellStyle name="Salida 2 18 2 2 2 10" xfId="34861" xr:uid="{00000000-0005-0000-0000-00008A8F0000}"/>
    <cellStyle name="Salida 2 18 2 2 2 11" xfId="38982" xr:uid="{00000000-0005-0000-0000-00008B8F0000}"/>
    <cellStyle name="Salida 2 18 2 2 2 12" xfId="52022" xr:uid="{00000000-0005-0000-0000-0000FA160000}"/>
    <cellStyle name="Salida 2 18 2 2 2 2" xfId="5543" xr:uid="{00000000-0005-0000-0000-00008C8F0000}"/>
    <cellStyle name="Salida 2 18 2 2 2 2 10" xfId="46972" xr:uid="{00000000-0005-0000-0000-00008D8F0000}"/>
    <cellStyle name="Salida 2 18 2 2 2 2 11" xfId="55197" xr:uid="{00000000-0005-0000-0000-0000FB160000}"/>
    <cellStyle name="Salida 2 18 2 2 2 2 2" xfId="12456" xr:uid="{00000000-0005-0000-0000-00008E8F0000}"/>
    <cellStyle name="Salida 2 18 2 2 2 2 3" xfId="18768" xr:uid="{00000000-0005-0000-0000-00008F8F0000}"/>
    <cellStyle name="Salida 2 18 2 2 2 2 4" xfId="23057" xr:uid="{00000000-0005-0000-0000-0000908F0000}"/>
    <cellStyle name="Salida 2 18 2 2 2 2 5" xfId="27322" xr:uid="{00000000-0005-0000-0000-0000918F0000}"/>
    <cellStyle name="Salida 2 18 2 2 2 2 6" xfId="31555" xr:uid="{00000000-0005-0000-0000-0000928F0000}"/>
    <cellStyle name="Salida 2 18 2 2 2 2 7" xfId="35745" xr:uid="{00000000-0005-0000-0000-0000938F0000}"/>
    <cellStyle name="Salida 2 18 2 2 2 2 8" xfId="39806" xr:uid="{00000000-0005-0000-0000-0000948F0000}"/>
    <cellStyle name="Salida 2 18 2 2 2 2 9" xfId="43653" xr:uid="{00000000-0005-0000-0000-0000958F0000}"/>
    <cellStyle name="Salida 2 18 2 2 2 3" xfId="9279" xr:uid="{00000000-0005-0000-0000-0000968F0000}"/>
    <cellStyle name="Salida 2 18 2 2 2 4" xfId="15608" xr:uid="{00000000-0005-0000-0000-0000978F0000}"/>
    <cellStyle name="Salida 2 18 2 2 2 5" xfId="15908" xr:uid="{00000000-0005-0000-0000-0000988F0000}"/>
    <cellStyle name="Salida 2 18 2 2 2 6" xfId="17839" xr:uid="{00000000-0005-0000-0000-0000998F0000}"/>
    <cellStyle name="Salida 2 18 2 2 2 7" xfId="22133" xr:uid="{00000000-0005-0000-0000-00009A8F0000}"/>
    <cellStyle name="Salida 2 18 2 2 2 8" xfId="26411" xr:uid="{00000000-0005-0000-0000-00009B8F0000}"/>
    <cellStyle name="Salida 2 18 2 2 2 9" xfId="30654" xr:uid="{00000000-0005-0000-0000-00009C8F0000}"/>
    <cellStyle name="Salida 2 18 2 2 3" xfId="3511" xr:uid="{00000000-0005-0000-0000-00009D8F0000}"/>
    <cellStyle name="Salida 2 18 2 2 3 10" xfId="41949" xr:uid="{00000000-0005-0000-0000-00009E8F0000}"/>
    <cellStyle name="Salida 2 18 2 2 3 11" xfId="45699" xr:uid="{00000000-0005-0000-0000-00009F8F0000}"/>
    <cellStyle name="Salida 2 18 2 2 3 12" xfId="53166" xr:uid="{00000000-0005-0000-0000-0000FC160000}"/>
    <cellStyle name="Salida 2 18 2 2 3 2" xfId="6451" xr:uid="{00000000-0005-0000-0000-0000A08F0000}"/>
    <cellStyle name="Salida 2 18 2 2 3 2 10" xfId="47619" xr:uid="{00000000-0005-0000-0000-0000A18F0000}"/>
    <cellStyle name="Salida 2 18 2 2 3 2 11" xfId="56102" xr:uid="{00000000-0005-0000-0000-0000FD160000}"/>
    <cellStyle name="Salida 2 18 2 2 3 2 2" xfId="13362" xr:uid="{00000000-0005-0000-0000-0000A28F0000}"/>
    <cellStyle name="Salida 2 18 2 2 3 2 3" xfId="19673" xr:uid="{00000000-0005-0000-0000-0000A38F0000}"/>
    <cellStyle name="Salida 2 18 2 2 3 2 4" xfId="23959" xr:uid="{00000000-0005-0000-0000-0000A48F0000}"/>
    <cellStyle name="Salida 2 18 2 2 3 2 5" xfId="28218" xr:uid="{00000000-0005-0000-0000-0000A58F0000}"/>
    <cellStyle name="Salida 2 18 2 2 3 2 6" xfId="32445" xr:uid="{00000000-0005-0000-0000-0000A68F0000}"/>
    <cellStyle name="Salida 2 18 2 2 3 2 7" xfId="36616" xr:uid="{00000000-0005-0000-0000-0000A78F0000}"/>
    <cellStyle name="Salida 2 18 2 2 3 2 8" xfId="40645" xr:uid="{00000000-0005-0000-0000-0000A88F0000}"/>
    <cellStyle name="Salida 2 18 2 2 3 2 9" xfId="44444" xr:uid="{00000000-0005-0000-0000-0000A98F0000}"/>
    <cellStyle name="Salida 2 18 2 2 3 3" xfId="10423" xr:uid="{00000000-0005-0000-0000-0000AA8F0000}"/>
    <cellStyle name="Salida 2 18 2 2 3 4" xfId="16749" xr:uid="{00000000-0005-0000-0000-0000AB8F0000}"/>
    <cellStyle name="Salida 2 18 2 2 3 5" xfId="21045" xr:uid="{00000000-0005-0000-0000-0000AC8F0000}"/>
    <cellStyle name="Salida 2 18 2 2 3 6" xfId="25328" xr:uid="{00000000-0005-0000-0000-0000AD8F0000}"/>
    <cellStyle name="Salida 2 18 2 2 3 7" xfId="29577" xr:uid="{00000000-0005-0000-0000-0000AE8F0000}"/>
    <cellStyle name="Salida 2 18 2 2 3 8" xfId="33796" xr:uid="{00000000-0005-0000-0000-0000AF8F0000}"/>
    <cellStyle name="Salida 2 18 2 2 3 9" xfId="37954" xr:uid="{00000000-0005-0000-0000-0000B08F0000}"/>
    <cellStyle name="Salida 2 18 2 2 4" xfId="4024" xr:uid="{00000000-0005-0000-0000-0000B18F0000}"/>
    <cellStyle name="Salida 2 18 2 2 4 10" xfId="42462" xr:uid="{00000000-0005-0000-0000-0000B28F0000}"/>
    <cellStyle name="Salida 2 18 2 2 4 11" xfId="46212" xr:uid="{00000000-0005-0000-0000-0000B38F0000}"/>
    <cellStyle name="Salida 2 18 2 2 4 12" xfId="53679" xr:uid="{00000000-0005-0000-0000-0000FE160000}"/>
    <cellStyle name="Salida 2 18 2 2 4 2" xfId="6884" xr:uid="{00000000-0005-0000-0000-0000B48F0000}"/>
    <cellStyle name="Salida 2 18 2 2 4 2 10" xfId="48052" xr:uid="{00000000-0005-0000-0000-0000B58F0000}"/>
    <cellStyle name="Salida 2 18 2 2 4 2 11" xfId="56535" xr:uid="{00000000-0005-0000-0000-0000FF160000}"/>
    <cellStyle name="Salida 2 18 2 2 4 2 2" xfId="13795" xr:uid="{00000000-0005-0000-0000-0000B68F0000}"/>
    <cellStyle name="Salida 2 18 2 2 4 2 3" xfId="20106" xr:uid="{00000000-0005-0000-0000-0000B78F0000}"/>
    <cellStyle name="Salida 2 18 2 2 4 2 4" xfId="24392" xr:uid="{00000000-0005-0000-0000-0000B88F0000}"/>
    <cellStyle name="Salida 2 18 2 2 4 2 5" xfId="28651" xr:uid="{00000000-0005-0000-0000-0000B98F0000}"/>
    <cellStyle name="Salida 2 18 2 2 4 2 6" xfId="32878" xr:uid="{00000000-0005-0000-0000-0000BA8F0000}"/>
    <cellStyle name="Salida 2 18 2 2 4 2 7" xfId="37049" xr:uid="{00000000-0005-0000-0000-0000BB8F0000}"/>
    <cellStyle name="Salida 2 18 2 2 4 2 8" xfId="41078" xr:uid="{00000000-0005-0000-0000-0000BC8F0000}"/>
    <cellStyle name="Salida 2 18 2 2 4 2 9" xfId="44877" xr:uid="{00000000-0005-0000-0000-0000BD8F0000}"/>
    <cellStyle name="Salida 2 18 2 2 4 3" xfId="10936" xr:uid="{00000000-0005-0000-0000-0000BE8F0000}"/>
    <cellStyle name="Salida 2 18 2 2 4 4" xfId="17262" xr:uid="{00000000-0005-0000-0000-0000BF8F0000}"/>
    <cellStyle name="Salida 2 18 2 2 4 5" xfId="21558" xr:uid="{00000000-0005-0000-0000-0000C08F0000}"/>
    <cellStyle name="Salida 2 18 2 2 4 6" xfId="25841" xr:uid="{00000000-0005-0000-0000-0000C18F0000}"/>
    <cellStyle name="Salida 2 18 2 2 4 7" xfId="30090" xr:uid="{00000000-0005-0000-0000-0000C28F0000}"/>
    <cellStyle name="Salida 2 18 2 2 4 8" xfId="34309" xr:uid="{00000000-0005-0000-0000-0000C38F0000}"/>
    <cellStyle name="Salida 2 18 2 2 4 9" xfId="38467" xr:uid="{00000000-0005-0000-0000-0000C48F0000}"/>
    <cellStyle name="Salida 2 18 2 2 5" xfId="3627" xr:uid="{00000000-0005-0000-0000-0000C58F0000}"/>
    <cellStyle name="Salida 2 18 2 2 5 10" xfId="45815" xr:uid="{00000000-0005-0000-0000-0000C68F0000}"/>
    <cellStyle name="Salida 2 18 2 2 5 11" xfId="53282" xr:uid="{00000000-0005-0000-0000-000000170000}"/>
    <cellStyle name="Salida 2 18 2 2 5 2" xfId="10539" xr:uid="{00000000-0005-0000-0000-0000C78F0000}"/>
    <cellStyle name="Salida 2 18 2 2 5 3" xfId="16865" xr:uid="{00000000-0005-0000-0000-0000C88F0000}"/>
    <cellStyle name="Salida 2 18 2 2 5 4" xfId="21161" xr:uid="{00000000-0005-0000-0000-0000C98F0000}"/>
    <cellStyle name="Salida 2 18 2 2 5 5" xfId="25444" xr:uid="{00000000-0005-0000-0000-0000CA8F0000}"/>
    <cellStyle name="Salida 2 18 2 2 5 6" xfId="29693" xr:uid="{00000000-0005-0000-0000-0000CB8F0000}"/>
    <cellStyle name="Salida 2 18 2 2 5 7" xfId="33912" xr:uid="{00000000-0005-0000-0000-0000CC8F0000}"/>
    <cellStyle name="Salida 2 18 2 2 5 8" xfId="38070" xr:uid="{00000000-0005-0000-0000-0000CD8F0000}"/>
    <cellStyle name="Salida 2 18 2 2 5 9" xfId="42065" xr:uid="{00000000-0005-0000-0000-0000CE8F0000}"/>
    <cellStyle name="Salida 2 18 2 2 6" xfId="8481" xr:uid="{00000000-0005-0000-0000-0000CF8F0000}"/>
    <cellStyle name="Salida 2 18 2 2 7" xfId="14812" xr:uid="{00000000-0005-0000-0000-0000D08F0000}"/>
    <cellStyle name="Salida 2 18 2 2 8" xfId="16005" xr:uid="{00000000-0005-0000-0000-0000D18F0000}"/>
    <cellStyle name="Salida 2 18 2 2 9" xfId="7956" xr:uid="{00000000-0005-0000-0000-0000D28F0000}"/>
    <cellStyle name="Salida 2 18 2 3" xfId="1565" xr:uid="{00000000-0005-0000-0000-0000D38F0000}"/>
    <cellStyle name="Salida 2 18 2 3 10" xfId="26890" xr:uid="{00000000-0005-0000-0000-0000D48F0000}"/>
    <cellStyle name="Salida 2 18 2 3 11" xfId="31126" xr:uid="{00000000-0005-0000-0000-0000D58F0000}"/>
    <cellStyle name="Salida 2 18 2 3 12" xfId="35319" xr:uid="{00000000-0005-0000-0000-0000D68F0000}"/>
    <cellStyle name="Salida 2 18 2 3 13" xfId="39400" xr:uid="{00000000-0005-0000-0000-0000D78F0000}"/>
    <cellStyle name="Salida 2 18 2 3 14" xfId="43261" xr:uid="{00000000-0005-0000-0000-0000D88F0000}"/>
    <cellStyle name="Salida 2 18 2 3 15" xfId="51227" xr:uid="{00000000-0005-0000-0000-000001170000}"/>
    <cellStyle name="Salida 2 18 2 3 2" xfId="2368" xr:uid="{00000000-0005-0000-0000-0000D98F0000}"/>
    <cellStyle name="Salida 2 18 2 3 2 10" xfId="39318" xr:uid="{00000000-0005-0000-0000-0000DA8F0000}"/>
    <cellStyle name="Salida 2 18 2 3 2 11" xfId="43196" xr:uid="{00000000-0005-0000-0000-0000DB8F0000}"/>
    <cellStyle name="Salida 2 18 2 3 2 12" xfId="52023" xr:uid="{00000000-0005-0000-0000-000002170000}"/>
    <cellStyle name="Salida 2 18 2 3 2 2" xfId="5544" xr:uid="{00000000-0005-0000-0000-0000DC8F0000}"/>
    <cellStyle name="Salida 2 18 2 3 2 2 10" xfId="46973" xr:uid="{00000000-0005-0000-0000-0000DD8F0000}"/>
    <cellStyle name="Salida 2 18 2 3 2 2 11" xfId="55198" xr:uid="{00000000-0005-0000-0000-000003170000}"/>
    <cellStyle name="Salida 2 18 2 3 2 2 2" xfId="12457" xr:uid="{00000000-0005-0000-0000-0000DE8F0000}"/>
    <cellStyle name="Salida 2 18 2 3 2 2 3" xfId="18769" xr:uid="{00000000-0005-0000-0000-0000DF8F0000}"/>
    <cellStyle name="Salida 2 18 2 3 2 2 4" xfId="23058" xr:uid="{00000000-0005-0000-0000-0000E08F0000}"/>
    <cellStyle name="Salida 2 18 2 3 2 2 5" xfId="27323" xr:uid="{00000000-0005-0000-0000-0000E18F0000}"/>
    <cellStyle name="Salida 2 18 2 3 2 2 6" xfId="31556" xr:uid="{00000000-0005-0000-0000-0000E28F0000}"/>
    <cellStyle name="Salida 2 18 2 3 2 2 7" xfId="35746" xr:uid="{00000000-0005-0000-0000-0000E38F0000}"/>
    <cellStyle name="Salida 2 18 2 3 2 2 8" xfId="39807" xr:uid="{00000000-0005-0000-0000-0000E48F0000}"/>
    <cellStyle name="Salida 2 18 2 3 2 2 9" xfId="43654" xr:uid="{00000000-0005-0000-0000-0000E58F0000}"/>
    <cellStyle name="Salida 2 18 2 3 2 3" xfId="9280" xr:uid="{00000000-0005-0000-0000-0000E68F0000}"/>
    <cellStyle name="Salida 2 18 2 3 2 4" xfId="15609" xr:uid="{00000000-0005-0000-0000-0000E78F0000}"/>
    <cellStyle name="Salida 2 18 2 3 2 5" xfId="18236" xr:uid="{00000000-0005-0000-0000-0000E88F0000}"/>
    <cellStyle name="Salida 2 18 2 3 2 6" xfId="22525" xr:uid="{00000000-0005-0000-0000-0000E98F0000}"/>
    <cellStyle name="Salida 2 18 2 3 2 7" xfId="26796" xr:uid="{00000000-0005-0000-0000-0000EA8F0000}"/>
    <cellStyle name="Salida 2 18 2 3 2 8" xfId="31033" xr:uid="{00000000-0005-0000-0000-0000EB8F0000}"/>
    <cellStyle name="Salida 2 18 2 3 2 9" xfId="35229" xr:uid="{00000000-0005-0000-0000-0000EC8F0000}"/>
    <cellStyle name="Salida 2 18 2 3 3" xfId="3512" xr:uid="{00000000-0005-0000-0000-0000ED8F0000}"/>
    <cellStyle name="Salida 2 18 2 3 3 10" xfId="41950" xr:uid="{00000000-0005-0000-0000-0000EE8F0000}"/>
    <cellStyle name="Salida 2 18 2 3 3 11" xfId="45700" xr:uid="{00000000-0005-0000-0000-0000EF8F0000}"/>
    <cellStyle name="Salida 2 18 2 3 3 12" xfId="53167" xr:uid="{00000000-0005-0000-0000-000004170000}"/>
    <cellStyle name="Salida 2 18 2 3 3 2" xfId="6452" xr:uid="{00000000-0005-0000-0000-0000F08F0000}"/>
    <cellStyle name="Salida 2 18 2 3 3 2 10" xfId="47620" xr:uid="{00000000-0005-0000-0000-0000F18F0000}"/>
    <cellStyle name="Salida 2 18 2 3 3 2 11" xfId="56103" xr:uid="{00000000-0005-0000-0000-000005170000}"/>
    <cellStyle name="Salida 2 18 2 3 3 2 2" xfId="13363" xr:uid="{00000000-0005-0000-0000-0000F28F0000}"/>
    <cellStyle name="Salida 2 18 2 3 3 2 3" xfId="19674" xr:uid="{00000000-0005-0000-0000-0000F38F0000}"/>
    <cellStyle name="Salida 2 18 2 3 3 2 4" xfId="23960" xr:uid="{00000000-0005-0000-0000-0000F48F0000}"/>
    <cellStyle name="Salida 2 18 2 3 3 2 5" xfId="28219" xr:uid="{00000000-0005-0000-0000-0000F58F0000}"/>
    <cellStyle name="Salida 2 18 2 3 3 2 6" xfId="32446" xr:uid="{00000000-0005-0000-0000-0000F68F0000}"/>
    <cellStyle name="Salida 2 18 2 3 3 2 7" xfId="36617" xr:uid="{00000000-0005-0000-0000-0000F78F0000}"/>
    <cellStyle name="Salida 2 18 2 3 3 2 8" xfId="40646" xr:uid="{00000000-0005-0000-0000-0000F88F0000}"/>
    <cellStyle name="Salida 2 18 2 3 3 2 9" xfId="44445" xr:uid="{00000000-0005-0000-0000-0000F98F0000}"/>
    <cellStyle name="Salida 2 18 2 3 3 3" xfId="10424" xr:uid="{00000000-0005-0000-0000-0000FA8F0000}"/>
    <cellStyle name="Salida 2 18 2 3 3 4" xfId="16750" xr:uid="{00000000-0005-0000-0000-0000FB8F0000}"/>
    <cellStyle name="Salida 2 18 2 3 3 5" xfId="21046" xr:uid="{00000000-0005-0000-0000-0000FC8F0000}"/>
    <cellStyle name="Salida 2 18 2 3 3 6" xfId="25329" xr:uid="{00000000-0005-0000-0000-0000FD8F0000}"/>
    <cellStyle name="Salida 2 18 2 3 3 7" xfId="29578" xr:uid="{00000000-0005-0000-0000-0000FE8F0000}"/>
    <cellStyle name="Salida 2 18 2 3 3 8" xfId="33797" xr:uid="{00000000-0005-0000-0000-0000FF8F0000}"/>
    <cellStyle name="Salida 2 18 2 3 3 9" xfId="37955" xr:uid="{00000000-0005-0000-0000-000000900000}"/>
    <cellStyle name="Salida 2 18 2 3 4" xfId="4025" xr:uid="{00000000-0005-0000-0000-000001900000}"/>
    <cellStyle name="Salida 2 18 2 3 4 10" xfId="42463" xr:uid="{00000000-0005-0000-0000-000002900000}"/>
    <cellStyle name="Salida 2 18 2 3 4 11" xfId="46213" xr:uid="{00000000-0005-0000-0000-000003900000}"/>
    <cellStyle name="Salida 2 18 2 3 4 12" xfId="53680" xr:uid="{00000000-0005-0000-0000-000006170000}"/>
    <cellStyle name="Salida 2 18 2 3 4 2" xfId="6885" xr:uid="{00000000-0005-0000-0000-000004900000}"/>
    <cellStyle name="Salida 2 18 2 3 4 2 10" xfId="48053" xr:uid="{00000000-0005-0000-0000-000005900000}"/>
    <cellStyle name="Salida 2 18 2 3 4 2 11" xfId="56536" xr:uid="{00000000-0005-0000-0000-000007170000}"/>
    <cellStyle name="Salida 2 18 2 3 4 2 2" xfId="13796" xr:uid="{00000000-0005-0000-0000-000006900000}"/>
    <cellStyle name="Salida 2 18 2 3 4 2 3" xfId="20107" xr:uid="{00000000-0005-0000-0000-000007900000}"/>
    <cellStyle name="Salida 2 18 2 3 4 2 4" xfId="24393" xr:uid="{00000000-0005-0000-0000-000008900000}"/>
    <cellStyle name="Salida 2 18 2 3 4 2 5" xfId="28652" xr:uid="{00000000-0005-0000-0000-000009900000}"/>
    <cellStyle name="Salida 2 18 2 3 4 2 6" xfId="32879" xr:uid="{00000000-0005-0000-0000-00000A900000}"/>
    <cellStyle name="Salida 2 18 2 3 4 2 7" xfId="37050" xr:uid="{00000000-0005-0000-0000-00000B900000}"/>
    <cellStyle name="Salida 2 18 2 3 4 2 8" xfId="41079" xr:uid="{00000000-0005-0000-0000-00000C900000}"/>
    <cellStyle name="Salida 2 18 2 3 4 2 9" xfId="44878" xr:uid="{00000000-0005-0000-0000-00000D900000}"/>
    <cellStyle name="Salida 2 18 2 3 4 3" xfId="10937" xr:uid="{00000000-0005-0000-0000-00000E900000}"/>
    <cellStyle name="Salida 2 18 2 3 4 4" xfId="17263" xr:uid="{00000000-0005-0000-0000-00000F900000}"/>
    <cellStyle name="Salida 2 18 2 3 4 5" xfId="21559" xr:uid="{00000000-0005-0000-0000-000010900000}"/>
    <cellStyle name="Salida 2 18 2 3 4 6" xfId="25842" xr:uid="{00000000-0005-0000-0000-000011900000}"/>
    <cellStyle name="Salida 2 18 2 3 4 7" xfId="30091" xr:uid="{00000000-0005-0000-0000-000012900000}"/>
    <cellStyle name="Salida 2 18 2 3 4 8" xfId="34310" xr:uid="{00000000-0005-0000-0000-000013900000}"/>
    <cellStyle name="Salida 2 18 2 3 4 9" xfId="38468" xr:uid="{00000000-0005-0000-0000-000014900000}"/>
    <cellStyle name="Salida 2 18 2 3 5" xfId="4204" xr:uid="{00000000-0005-0000-0000-000015900000}"/>
    <cellStyle name="Salida 2 18 2 3 5 10" xfId="46392" xr:uid="{00000000-0005-0000-0000-000016900000}"/>
    <cellStyle name="Salida 2 18 2 3 5 11" xfId="53859" xr:uid="{00000000-0005-0000-0000-000008170000}"/>
    <cellStyle name="Salida 2 18 2 3 5 2" xfId="11116" xr:uid="{00000000-0005-0000-0000-000017900000}"/>
    <cellStyle name="Salida 2 18 2 3 5 3" xfId="17442" xr:uid="{00000000-0005-0000-0000-000018900000}"/>
    <cellStyle name="Salida 2 18 2 3 5 4" xfId="21738" xr:uid="{00000000-0005-0000-0000-000019900000}"/>
    <cellStyle name="Salida 2 18 2 3 5 5" xfId="26021" xr:uid="{00000000-0005-0000-0000-00001A900000}"/>
    <cellStyle name="Salida 2 18 2 3 5 6" xfId="30270" xr:uid="{00000000-0005-0000-0000-00001B900000}"/>
    <cellStyle name="Salida 2 18 2 3 5 7" xfId="34489" xr:uid="{00000000-0005-0000-0000-00001C900000}"/>
    <cellStyle name="Salida 2 18 2 3 5 8" xfId="38647" xr:uid="{00000000-0005-0000-0000-00001D900000}"/>
    <cellStyle name="Salida 2 18 2 3 5 9" xfId="42642" xr:uid="{00000000-0005-0000-0000-00001E900000}"/>
    <cellStyle name="Salida 2 18 2 3 6" xfId="8482" xr:uid="{00000000-0005-0000-0000-00001F900000}"/>
    <cellStyle name="Salida 2 18 2 3 7" xfId="14813" xr:uid="{00000000-0005-0000-0000-000020900000}"/>
    <cellStyle name="Salida 2 18 2 3 8" xfId="18333" xr:uid="{00000000-0005-0000-0000-000021900000}"/>
    <cellStyle name="Salida 2 18 2 3 9" xfId="22622" xr:uid="{00000000-0005-0000-0000-000022900000}"/>
    <cellStyle name="Salida 2 18 2 4" xfId="1566" xr:uid="{00000000-0005-0000-0000-000023900000}"/>
    <cellStyle name="Salida 2 18 2 4 10" xfId="22579" xr:uid="{00000000-0005-0000-0000-000024900000}"/>
    <cellStyle name="Salida 2 18 2 4 11" xfId="26848" xr:uid="{00000000-0005-0000-0000-000025900000}"/>
    <cellStyle name="Salida 2 18 2 4 12" xfId="31085" xr:uid="{00000000-0005-0000-0000-000026900000}"/>
    <cellStyle name="Salida 2 18 2 4 13" xfId="35279" xr:uid="{00000000-0005-0000-0000-000027900000}"/>
    <cellStyle name="Salida 2 18 2 4 14" xfId="39367" xr:uid="{00000000-0005-0000-0000-000028900000}"/>
    <cellStyle name="Salida 2 18 2 4 15" xfId="51228" xr:uid="{00000000-0005-0000-0000-000009170000}"/>
    <cellStyle name="Salida 2 18 2 4 2" xfId="2369" xr:uid="{00000000-0005-0000-0000-000029900000}"/>
    <cellStyle name="Salida 2 18 2 4 2 10" xfId="34730" xr:uid="{00000000-0005-0000-0000-00002A900000}"/>
    <cellStyle name="Salida 2 18 2 4 2 11" xfId="38878" xr:uid="{00000000-0005-0000-0000-00002B900000}"/>
    <cellStyle name="Salida 2 18 2 4 2 12" xfId="52024" xr:uid="{00000000-0005-0000-0000-00000A170000}"/>
    <cellStyle name="Salida 2 18 2 4 2 2" xfId="5545" xr:uid="{00000000-0005-0000-0000-00002C900000}"/>
    <cellStyle name="Salida 2 18 2 4 2 2 10" xfId="46974" xr:uid="{00000000-0005-0000-0000-00002D900000}"/>
    <cellStyle name="Salida 2 18 2 4 2 2 11" xfId="55199" xr:uid="{00000000-0005-0000-0000-00000B170000}"/>
    <cellStyle name="Salida 2 18 2 4 2 2 2" xfId="12458" xr:uid="{00000000-0005-0000-0000-00002E900000}"/>
    <cellStyle name="Salida 2 18 2 4 2 2 3" xfId="18770" xr:uid="{00000000-0005-0000-0000-00002F900000}"/>
    <cellStyle name="Salida 2 18 2 4 2 2 4" xfId="23059" xr:uid="{00000000-0005-0000-0000-000030900000}"/>
    <cellStyle name="Salida 2 18 2 4 2 2 5" xfId="27324" xr:uid="{00000000-0005-0000-0000-000031900000}"/>
    <cellStyle name="Salida 2 18 2 4 2 2 6" xfId="31557" xr:uid="{00000000-0005-0000-0000-000032900000}"/>
    <cellStyle name="Salida 2 18 2 4 2 2 7" xfId="35747" xr:uid="{00000000-0005-0000-0000-000033900000}"/>
    <cellStyle name="Salida 2 18 2 4 2 2 8" xfId="39808" xr:uid="{00000000-0005-0000-0000-000034900000}"/>
    <cellStyle name="Salida 2 18 2 4 2 2 9" xfId="43655" xr:uid="{00000000-0005-0000-0000-000035900000}"/>
    <cellStyle name="Salida 2 18 2 4 2 3" xfId="9281" xr:uid="{00000000-0005-0000-0000-000036900000}"/>
    <cellStyle name="Salida 2 18 2 4 2 4" xfId="15610" xr:uid="{00000000-0005-0000-0000-000037900000}"/>
    <cellStyle name="Salida 2 18 2 4 2 5" xfId="15073" xr:uid="{00000000-0005-0000-0000-000038900000}"/>
    <cellStyle name="Salida 2 18 2 4 2 6" xfId="17691" xr:uid="{00000000-0005-0000-0000-000039900000}"/>
    <cellStyle name="Salida 2 18 2 4 2 7" xfId="21986" xr:uid="{00000000-0005-0000-0000-00003A900000}"/>
    <cellStyle name="Salida 2 18 2 4 2 8" xfId="26268" xr:uid="{00000000-0005-0000-0000-00003B900000}"/>
    <cellStyle name="Salida 2 18 2 4 2 9" xfId="30515" xr:uid="{00000000-0005-0000-0000-00003C900000}"/>
    <cellStyle name="Salida 2 18 2 4 3" xfId="3513" xr:uid="{00000000-0005-0000-0000-00003D900000}"/>
    <cellStyle name="Salida 2 18 2 4 3 10" xfId="41951" xr:uid="{00000000-0005-0000-0000-00003E900000}"/>
    <cellStyle name="Salida 2 18 2 4 3 11" xfId="45701" xr:uid="{00000000-0005-0000-0000-00003F900000}"/>
    <cellStyle name="Salida 2 18 2 4 3 12" xfId="53168" xr:uid="{00000000-0005-0000-0000-00000C170000}"/>
    <cellStyle name="Salida 2 18 2 4 3 2" xfId="6453" xr:uid="{00000000-0005-0000-0000-000040900000}"/>
    <cellStyle name="Salida 2 18 2 4 3 2 10" xfId="47621" xr:uid="{00000000-0005-0000-0000-000041900000}"/>
    <cellStyle name="Salida 2 18 2 4 3 2 11" xfId="56104" xr:uid="{00000000-0005-0000-0000-00000D170000}"/>
    <cellStyle name="Salida 2 18 2 4 3 2 2" xfId="13364" xr:uid="{00000000-0005-0000-0000-000042900000}"/>
    <cellStyle name="Salida 2 18 2 4 3 2 3" xfId="19675" xr:uid="{00000000-0005-0000-0000-000043900000}"/>
    <cellStyle name="Salida 2 18 2 4 3 2 4" xfId="23961" xr:uid="{00000000-0005-0000-0000-000044900000}"/>
    <cellStyle name="Salida 2 18 2 4 3 2 5" xfId="28220" xr:uid="{00000000-0005-0000-0000-000045900000}"/>
    <cellStyle name="Salida 2 18 2 4 3 2 6" xfId="32447" xr:uid="{00000000-0005-0000-0000-000046900000}"/>
    <cellStyle name="Salida 2 18 2 4 3 2 7" xfId="36618" xr:uid="{00000000-0005-0000-0000-000047900000}"/>
    <cellStyle name="Salida 2 18 2 4 3 2 8" xfId="40647" xr:uid="{00000000-0005-0000-0000-000048900000}"/>
    <cellStyle name="Salida 2 18 2 4 3 2 9" xfId="44446" xr:uid="{00000000-0005-0000-0000-000049900000}"/>
    <cellStyle name="Salida 2 18 2 4 3 3" xfId="10425" xr:uid="{00000000-0005-0000-0000-00004A900000}"/>
    <cellStyle name="Salida 2 18 2 4 3 4" xfId="16751" xr:uid="{00000000-0005-0000-0000-00004B900000}"/>
    <cellStyle name="Salida 2 18 2 4 3 5" xfId="21047" xr:uid="{00000000-0005-0000-0000-00004C900000}"/>
    <cellStyle name="Salida 2 18 2 4 3 6" xfId="25330" xr:uid="{00000000-0005-0000-0000-00004D900000}"/>
    <cellStyle name="Salida 2 18 2 4 3 7" xfId="29579" xr:uid="{00000000-0005-0000-0000-00004E900000}"/>
    <cellStyle name="Salida 2 18 2 4 3 8" xfId="33798" xr:uid="{00000000-0005-0000-0000-00004F900000}"/>
    <cellStyle name="Salida 2 18 2 4 3 9" xfId="37956" xr:uid="{00000000-0005-0000-0000-000050900000}"/>
    <cellStyle name="Salida 2 18 2 4 4" xfId="4026" xr:uid="{00000000-0005-0000-0000-000051900000}"/>
    <cellStyle name="Salida 2 18 2 4 4 10" xfId="42464" xr:uid="{00000000-0005-0000-0000-000052900000}"/>
    <cellStyle name="Salida 2 18 2 4 4 11" xfId="46214" xr:uid="{00000000-0005-0000-0000-000053900000}"/>
    <cellStyle name="Salida 2 18 2 4 4 12" xfId="53681" xr:uid="{00000000-0005-0000-0000-00000E170000}"/>
    <cellStyle name="Salida 2 18 2 4 4 2" xfId="6886" xr:uid="{00000000-0005-0000-0000-000054900000}"/>
    <cellStyle name="Salida 2 18 2 4 4 2 10" xfId="48054" xr:uid="{00000000-0005-0000-0000-000055900000}"/>
    <cellStyle name="Salida 2 18 2 4 4 2 11" xfId="56537" xr:uid="{00000000-0005-0000-0000-00000F170000}"/>
    <cellStyle name="Salida 2 18 2 4 4 2 2" xfId="13797" xr:uid="{00000000-0005-0000-0000-000056900000}"/>
    <cellStyle name="Salida 2 18 2 4 4 2 3" xfId="20108" xr:uid="{00000000-0005-0000-0000-000057900000}"/>
    <cellStyle name="Salida 2 18 2 4 4 2 4" xfId="24394" xr:uid="{00000000-0005-0000-0000-000058900000}"/>
    <cellStyle name="Salida 2 18 2 4 4 2 5" xfId="28653" xr:uid="{00000000-0005-0000-0000-000059900000}"/>
    <cellStyle name="Salida 2 18 2 4 4 2 6" xfId="32880" xr:uid="{00000000-0005-0000-0000-00005A900000}"/>
    <cellStyle name="Salida 2 18 2 4 4 2 7" xfId="37051" xr:uid="{00000000-0005-0000-0000-00005B900000}"/>
    <cellStyle name="Salida 2 18 2 4 4 2 8" xfId="41080" xr:uid="{00000000-0005-0000-0000-00005C900000}"/>
    <cellStyle name="Salida 2 18 2 4 4 2 9" xfId="44879" xr:uid="{00000000-0005-0000-0000-00005D900000}"/>
    <cellStyle name="Salida 2 18 2 4 4 3" xfId="10938" xr:uid="{00000000-0005-0000-0000-00005E900000}"/>
    <cellStyle name="Salida 2 18 2 4 4 4" xfId="17264" xr:uid="{00000000-0005-0000-0000-00005F900000}"/>
    <cellStyle name="Salida 2 18 2 4 4 5" xfId="21560" xr:uid="{00000000-0005-0000-0000-000060900000}"/>
    <cellStyle name="Salida 2 18 2 4 4 6" xfId="25843" xr:uid="{00000000-0005-0000-0000-000061900000}"/>
    <cellStyle name="Salida 2 18 2 4 4 7" xfId="30092" xr:uid="{00000000-0005-0000-0000-000062900000}"/>
    <cellStyle name="Salida 2 18 2 4 4 8" xfId="34311" xr:uid="{00000000-0005-0000-0000-000063900000}"/>
    <cellStyle name="Salida 2 18 2 4 4 9" xfId="38469" xr:uid="{00000000-0005-0000-0000-000064900000}"/>
    <cellStyle name="Salida 2 18 2 4 5" xfId="4203" xr:uid="{00000000-0005-0000-0000-000065900000}"/>
    <cellStyle name="Salida 2 18 2 4 5 10" xfId="46391" xr:uid="{00000000-0005-0000-0000-000066900000}"/>
    <cellStyle name="Salida 2 18 2 4 5 11" xfId="53858" xr:uid="{00000000-0005-0000-0000-000010170000}"/>
    <cellStyle name="Salida 2 18 2 4 5 2" xfId="11115" xr:uid="{00000000-0005-0000-0000-000067900000}"/>
    <cellStyle name="Salida 2 18 2 4 5 3" xfId="17441" xr:uid="{00000000-0005-0000-0000-000068900000}"/>
    <cellStyle name="Salida 2 18 2 4 5 4" xfId="21737" xr:uid="{00000000-0005-0000-0000-000069900000}"/>
    <cellStyle name="Salida 2 18 2 4 5 5" xfId="26020" xr:uid="{00000000-0005-0000-0000-00006A900000}"/>
    <cellStyle name="Salida 2 18 2 4 5 6" xfId="30269" xr:uid="{00000000-0005-0000-0000-00006B900000}"/>
    <cellStyle name="Salida 2 18 2 4 5 7" xfId="34488" xr:uid="{00000000-0005-0000-0000-00006C900000}"/>
    <cellStyle name="Salida 2 18 2 4 5 8" xfId="38646" xr:uid="{00000000-0005-0000-0000-00006D900000}"/>
    <cellStyle name="Salida 2 18 2 4 5 9" xfId="42641" xr:uid="{00000000-0005-0000-0000-00006E900000}"/>
    <cellStyle name="Salida 2 18 2 4 6" xfId="8483" xr:uid="{00000000-0005-0000-0000-00006F900000}"/>
    <cellStyle name="Salida 2 18 2 4 7" xfId="14814" xr:uid="{00000000-0005-0000-0000-000070900000}"/>
    <cellStyle name="Salida 2 18 2 4 8" xfId="15170" xr:uid="{00000000-0005-0000-0000-000071900000}"/>
    <cellStyle name="Salida 2 18 2 4 9" xfId="18290" xr:uid="{00000000-0005-0000-0000-000072900000}"/>
    <cellStyle name="Salida 2 18 2 5" xfId="2098" xr:uid="{00000000-0005-0000-0000-000073900000}"/>
    <cellStyle name="Salida 2 18 2 5 10" xfId="36090" xr:uid="{00000000-0005-0000-0000-000074900000}"/>
    <cellStyle name="Salida 2 18 2 5 11" xfId="40144" xr:uid="{00000000-0005-0000-0000-000075900000}"/>
    <cellStyle name="Salida 2 18 2 5 12" xfId="51753" xr:uid="{00000000-0005-0000-0000-000011170000}"/>
    <cellStyle name="Salida 2 18 2 5 2" xfId="5274" xr:uid="{00000000-0005-0000-0000-000076900000}"/>
    <cellStyle name="Salida 2 18 2 5 2 10" xfId="46704" xr:uid="{00000000-0005-0000-0000-000077900000}"/>
    <cellStyle name="Salida 2 18 2 5 2 11" xfId="54928" xr:uid="{00000000-0005-0000-0000-000012170000}"/>
    <cellStyle name="Salida 2 18 2 5 2 2" xfId="12187" xr:uid="{00000000-0005-0000-0000-000078900000}"/>
    <cellStyle name="Salida 2 18 2 5 2 3" xfId="18499" xr:uid="{00000000-0005-0000-0000-000079900000}"/>
    <cellStyle name="Salida 2 18 2 5 2 4" xfId="22788" xr:uid="{00000000-0005-0000-0000-00007A900000}"/>
    <cellStyle name="Salida 2 18 2 5 2 5" xfId="27053" xr:uid="{00000000-0005-0000-0000-00007B900000}"/>
    <cellStyle name="Salida 2 18 2 5 2 6" xfId="31286" xr:uid="{00000000-0005-0000-0000-00007C900000}"/>
    <cellStyle name="Salida 2 18 2 5 2 7" xfId="35476" xr:uid="{00000000-0005-0000-0000-00007D900000}"/>
    <cellStyle name="Salida 2 18 2 5 2 8" xfId="39537" xr:uid="{00000000-0005-0000-0000-00007E900000}"/>
    <cellStyle name="Salida 2 18 2 5 2 9" xfId="43384" xr:uid="{00000000-0005-0000-0000-00007F900000}"/>
    <cellStyle name="Salida 2 18 2 5 3" xfId="9010" xr:uid="{00000000-0005-0000-0000-000080900000}"/>
    <cellStyle name="Salida 2 18 2 5 4" xfId="15339" xr:uid="{00000000-0005-0000-0000-000081900000}"/>
    <cellStyle name="Salida 2 18 2 5 5" xfId="15106" xr:uid="{00000000-0005-0000-0000-000082900000}"/>
    <cellStyle name="Salida 2 18 2 5 6" xfId="19130" xr:uid="{00000000-0005-0000-0000-000083900000}"/>
    <cellStyle name="Salida 2 18 2 5 7" xfId="23417" xr:uid="{00000000-0005-0000-0000-000084900000}"/>
    <cellStyle name="Salida 2 18 2 5 8" xfId="27681" xr:uid="{00000000-0005-0000-0000-000085900000}"/>
    <cellStyle name="Salida 2 18 2 5 9" xfId="31910" xr:uid="{00000000-0005-0000-0000-000086900000}"/>
    <cellStyle name="Salida 2 18 2 6" xfId="2527" xr:uid="{00000000-0005-0000-0000-000087900000}"/>
    <cellStyle name="Salida 2 18 2 6 10" xfId="39299" xr:uid="{00000000-0005-0000-0000-000088900000}"/>
    <cellStyle name="Salida 2 18 2 6 11" xfId="43177" xr:uid="{00000000-0005-0000-0000-000089900000}"/>
    <cellStyle name="Salida 2 18 2 6 12" xfId="52182" xr:uid="{00000000-0005-0000-0000-000013170000}"/>
    <cellStyle name="Salida 2 18 2 6 2" xfId="5703" xr:uid="{00000000-0005-0000-0000-00008A900000}"/>
    <cellStyle name="Salida 2 18 2 6 2 10" xfId="47127" xr:uid="{00000000-0005-0000-0000-00008B900000}"/>
    <cellStyle name="Salida 2 18 2 6 2 11" xfId="55357" xr:uid="{00000000-0005-0000-0000-000014170000}"/>
    <cellStyle name="Salida 2 18 2 6 2 2" xfId="12616" xr:uid="{00000000-0005-0000-0000-00008C900000}"/>
    <cellStyle name="Salida 2 18 2 6 2 3" xfId="18928" xr:uid="{00000000-0005-0000-0000-00008D900000}"/>
    <cellStyle name="Salida 2 18 2 6 2 4" xfId="23217" xr:uid="{00000000-0005-0000-0000-00008E900000}"/>
    <cellStyle name="Salida 2 18 2 6 2 5" xfId="27482" xr:uid="{00000000-0005-0000-0000-00008F900000}"/>
    <cellStyle name="Salida 2 18 2 6 2 6" xfId="31713" xr:uid="{00000000-0005-0000-0000-000090900000}"/>
    <cellStyle name="Salida 2 18 2 6 2 7" xfId="35901" xr:uid="{00000000-0005-0000-0000-000091900000}"/>
    <cellStyle name="Salida 2 18 2 6 2 8" xfId="39962" xr:uid="{00000000-0005-0000-0000-000092900000}"/>
    <cellStyle name="Salida 2 18 2 6 2 9" xfId="43808" xr:uid="{00000000-0005-0000-0000-000093900000}"/>
    <cellStyle name="Salida 2 18 2 6 3" xfId="9439" xr:uid="{00000000-0005-0000-0000-000094900000}"/>
    <cellStyle name="Salida 2 18 2 6 4" xfId="15768" xr:uid="{00000000-0005-0000-0000-000095900000}"/>
    <cellStyle name="Salida 2 18 2 6 5" xfId="18217" xr:uid="{00000000-0005-0000-0000-000096900000}"/>
    <cellStyle name="Salida 2 18 2 6 6" xfId="22506" xr:uid="{00000000-0005-0000-0000-000097900000}"/>
    <cellStyle name="Salida 2 18 2 6 7" xfId="26777" xr:uid="{00000000-0005-0000-0000-000098900000}"/>
    <cellStyle name="Salida 2 18 2 6 8" xfId="31014" xr:uid="{00000000-0005-0000-0000-000099900000}"/>
    <cellStyle name="Salida 2 18 2 6 9" xfId="35210" xr:uid="{00000000-0005-0000-0000-00009A900000}"/>
    <cellStyle name="Salida 2 18 2 7" xfId="3751" xr:uid="{00000000-0005-0000-0000-00009B900000}"/>
    <cellStyle name="Salida 2 18 2 7 10" xfId="42189" xr:uid="{00000000-0005-0000-0000-00009C900000}"/>
    <cellStyle name="Salida 2 18 2 7 11" xfId="45939" xr:uid="{00000000-0005-0000-0000-00009D900000}"/>
    <cellStyle name="Salida 2 18 2 7 12" xfId="53406" xr:uid="{00000000-0005-0000-0000-000015170000}"/>
    <cellStyle name="Salida 2 18 2 7 2" xfId="6616" xr:uid="{00000000-0005-0000-0000-00009E900000}"/>
    <cellStyle name="Salida 2 18 2 7 2 10" xfId="47784" xr:uid="{00000000-0005-0000-0000-00009F900000}"/>
    <cellStyle name="Salida 2 18 2 7 2 11" xfId="56267" xr:uid="{00000000-0005-0000-0000-000016170000}"/>
    <cellStyle name="Salida 2 18 2 7 2 2" xfId="13527" xr:uid="{00000000-0005-0000-0000-0000A0900000}"/>
    <cellStyle name="Salida 2 18 2 7 2 3" xfId="19838" xr:uid="{00000000-0005-0000-0000-0000A1900000}"/>
    <cellStyle name="Salida 2 18 2 7 2 4" xfId="24124" xr:uid="{00000000-0005-0000-0000-0000A2900000}"/>
    <cellStyle name="Salida 2 18 2 7 2 5" xfId="28383" xr:uid="{00000000-0005-0000-0000-0000A3900000}"/>
    <cellStyle name="Salida 2 18 2 7 2 6" xfId="32610" xr:uid="{00000000-0005-0000-0000-0000A4900000}"/>
    <cellStyle name="Salida 2 18 2 7 2 7" xfId="36781" xr:uid="{00000000-0005-0000-0000-0000A5900000}"/>
    <cellStyle name="Salida 2 18 2 7 2 8" xfId="40810" xr:uid="{00000000-0005-0000-0000-0000A6900000}"/>
    <cellStyle name="Salida 2 18 2 7 2 9" xfId="44609" xr:uid="{00000000-0005-0000-0000-0000A7900000}"/>
    <cellStyle name="Salida 2 18 2 7 3" xfId="10663" xr:uid="{00000000-0005-0000-0000-0000A8900000}"/>
    <cellStyle name="Salida 2 18 2 7 4" xfId="16989" xr:uid="{00000000-0005-0000-0000-0000A9900000}"/>
    <cellStyle name="Salida 2 18 2 7 5" xfId="21285" xr:uid="{00000000-0005-0000-0000-0000AA900000}"/>
    <cellStyle name="Salida 2 18 2 7 6" xfId="25568" xr:uid="{00000000-0005-0000-0000-0000AB900000}"/>
    <cellStyle name="Salida 2 18 2 7 7" xfId="29817" xr:uid="{00000000-0005-0000-0000-0000AC900000}"/>
    <cellStyle name="Salida 2 18 2 7 8" xfId="34036" xr:uid="{00000000-0005-0000-0000-0000AD900000}"/>
    <cellStyle name="Salida 2 18 2 7 9" xfId="38194" xr:uid="{00000000-0005-0000-0000-0000AE900000}"/>
    <cellStyle name="Salida 2 18 2 8" xfId="2956" xr:uid="{00000000-0005-0000-0000-0000AF900000}"/>
    <cellStyle name="Salida 2 18 2 8 10" xfId="45147" xr:uid="{00000000-0005-0000-0000-0000B0900000}"/>
    <cellStyle name="Salida 2 18 2 8 11" xfId="52611" xr:uid="{00000000-0005-0000-0000-000017170000}"/>
    <cellStyle name="Salida 2 18 2 8 2" xfId="9868" xr:uid="{00000000-0005-0000-0000-0000B1900000}"/>
    <cellStyle name="Salida 2 18 2 8 3" xfId="16194" xr:uid="{00000000-0005-0000-0000-0000B2900000}"/>
    <cellStyle name="Salida 2 18 2 8 4" xfId="20490" xr:uid="{00000000-0005-0000-0000-0000B3900000}"/>
    <cellStyle name="Salida 2 18 2 8 5" xfId="24773" xr:uid="{00000000-0005-0000-0000-0000B4900000}"/>
    <cellStyle name="Salida 2 18 2 8 6" xfId="29023" xr:uid="{00000000-0005-0000-0000-0000B5900000}"/>
    <cellStyle name="Salida 2 18 2 8 7" xfId="33244" xr:uid="{00000000-0005-0000-0000-0000B6900000}"/>
    <cellStyle name="Salida 2 18 2 8 8" xfId="37402" xr:uid="{00000000-0005-0000-0000-0000B7900000}"/>
    <cellStyle name="Salida 2 18 2 8 9" xfId="41397" xr:uid="{00000000-0005-0000-0000-0000B8900000}"/>
    <cellStyle name="Salida 2 18 2 9" xfId="8200" xr:uid="{00000000-0005-0000-0000-0000B9900000}"/>
    <cellStyle name="Salida 2 18 3" xfId="1284" xr:uid="{00000000-0005-0000-0000-0000BA900000}"/>
    <cellStyle name="Salida 2 18 3 10" xfId="22220" xr:uid="{00000000-0005-0000-0000-0000BB900000}"/>
    <cellStyle name="Salida 2 18 3 11" xfId="26497" xr:uid="{00000000-0005-0000-0000-0000BC900000}"/>
    <cellStyle name="Salida 2 18 3 12" xfId="30738" xr:uid="{00000000-0005-0000-0000-0000BD900000}"/>
    <cellStyle name="Salida 2 18 3 13" xfId="34942" xr:uid="{00000000-0005-0000-0000-0000BE900000}"/>
    <cellStyle name="Salida 2 18 3 14" xfId="39059" xr:uid="{00000000-0005-0000-0000-0000BF900000}"/>
    <cellStyle name="Salida 2 18 3 15" xfId="51063" xr:uid="{00000000-0005-0000-0000-000018170000}"/>
    <cellStyle name="Salida 2 18 3 2" xfId="2099" xr:uid="{00000000-0005-0000-0000-0000C0900000}"/>
    <cellStyle name="Salida 2 18 3 2 10" xfId="18396" xr:uid="{00000000-0005-0000-0000-0000C1900000}"/>
    <cellStyle name="Salida 2 18 3 2 11" xfId="22685" xr:uid="{00000000-0005-0000-0000-0000C2900000}"/>
    <cellStyle name="Salida 2 18 3 2 12" xfId="51754" xr:uid="{00000000-0005-0000-0000-000019170000}"/>
    <cellStyle name="Salida 2 18 3 2 2" xfId="5275" xr:uid="{00000000-0005-0000-0000-0000C3900000}"/>
    <cellStyle name="Salida 2 18 3 2 2 10" xfId="46705" xr:uid="{00000000-0005-0000-0000-0000C4900000}"/>
    <cellStyle name="Salida 2 18 3 2 2 11" xfId="54929" xr:uid="{00000000-0005-0000-0000-00001A170000}"/>
    <cellStyle name="Salida 2 18 3 2 2 2" xfId="12188" xr:uid="{00000000-0005-0000-0000-0000C5900000}"/>
    <cellStyle name="Salida 2 18 3 2 2 3" xfId="18500" xr:uid="{00000000-0005-0000-0000-0000C6900000}"/>
    <cellStyle name="Salida 2 18 3 2 2 4" xfId="22789" xr:uid="{00000000-0005-0000-0000-0000C7900000}"/>
    <cellStyle name="Salida 2 18 3 2 2 5" xfId="27054" xr:uid="{00000000-0005-0000-0000-0000C8900000}"/>
    <cellStyle name="Salida 2 18 3 2 2 6" xfId="31287" xr:uid="{00000000-0005-0000-0000-0000C9900000}"/>
    <cellStyle name="Salida 2 18 3 2 2 7" xfId="35477" xr:uid="{00000000-0005-0000-0000-0000CA900000}"/>
    <cellStyle name="Salida 2 18 3 2 2 8" xfId="39538" xr:uid="{00000000-0005-0000-0000-0000CB900000}"/>
    <cellStyle name="Salida 2 18 3 2 2 9" xfId="43385" xr:uid="{00000000-0005-0000-0000-0000CC900000}"/>
    <cellStyle name="Salida 2 18 3 2 3" xfId="9011" xr:uid="{00000000-0005-0000-0000-0000CD900000}"/>
    <cellStyle name="Salida 2 18 3 2 4" xfId="15340" xr:uid="{00000000-0005-0000-0000-0000CE900000}"/>
    <cellStyle name="Salida 2 18 3 2 5" xfId="7871" xr:uid="{00000000-0005-0000-0000-0000CF900000}"/>
    <cellStyle name="Salida 2 18 3 2 6" xfId="14203" xr:uid="{00000000-0005-0000-0000-0000D0900000}"/>
    <cellStyle name="Salida 2 18 3 2 7" xfId="16081" xr:uid="{00000000-0005-0000-0000-0000D1900000}"/>
    <cellStyle name="Salida 2 18 3 2 8" xfId="7971" xr:uid="{00000000-0005-0000-0000-0000D2900000}"/>
    <cellStyle name="Salida 2 18 3 2 9" xfId="14302" xr:uid="{00000000-0005-0000-0000-0000D3900000}"/>
    <cellStyle name="Salida 2 18 3 3" xfId="3162" xr:uid="{00000000-0005-0000-0000-0000D4900000}"/>
    <cellStyle name="Salida 2 18 3 3 10" xfId="41603" xr:uid="{00000000-0005-0000-0000-0000D5900000}"/>
    <cellStyle name="Salida 2 18 3 3 11" xfId="45353" xr:uid="{00000000-0005-0000-0000-0000D6900000}"/>
    <cellStyle name="Salida 2 18 3 3 12" xfId="52817" xr:uid="{00000000-0005-0000-0000-00001B170000}"/>
    <cellStyle name="Salida 2 18 3 3 2" xfId="6192" xr:uid="{00000000-0005-0000-0000-0000D7900000}"/>
    <cellStyle name="Salida 2 18 3 3 2 10" xfId="47365" xr:uid="{00000000-0005-0000-0000-0000D8900000}"/>
    <cellStyle name="Salida 2 18 3 3 2 11" xfId="55844" xr:uid="{00000000-0005-0000-0000-00001C170000}"/>
    <cellStyle name="Salida 2 18 3 3 2 2" xfId="13104" xr:uid="{00000000-0005-0000-0000-0000D9900000}"/>
    <cellStyle name="Salida 2 18 3 3 2 3" xfId="19415" xr:uid="{00000000-0005-0000-0000-0000DA900000}"/>
    <cellStyle name="Salida 2 18 3 3 2 4" xfId="23702" xr:uid="{00000000-0005-0000-0000-0000DB900000}"/>
    <cellStyle name="Salida 2 18 3 3 2 5" xfId="27962" xr:uid="{00000000-0005-0000-0000-0000DC900000}"/>
    <cellStyle name="Salida 2 18 3 3 2 6" xfId="32190" xr:uid="{00000000-0005-0000-0000-0000DD900000}"/>
    <cellStyle name="Salida 2 18 3 3 2 7" xfId="36362" xr:uid="{00000000-0005-0000-0000-0000DE900000}"/>
    <cellStyle name="Salida 2 18 3 3 2 8" xfId="40391" xr:uid="{00000000-0005-0000-0000-0000DF900000}"/>
    <cellStyle name="Salida 2 18 3 3 2 9" xfId="44190" xr:uid="{00000000-0005-0000-0000-0000E0900000}"/>
    <cellStyle name="Salida 2 18 3 3 3" xfId="10074" xr:uid="{00000000-0005-0000-0000-0000E1900000}"/>
    <cellStyle name="Salida 2 18 3 3 4" xfId="16400" xr:uid="{00000000-0005-0000-0000-0000E2900000}"/>
    <cellStyle name="Salida 2 18 3 3 5" xfId="20696" xr:uid="{00000000-0005-0000-0000-0000E3900000}"/>
    <cellStyle name="Salida 2 18 3 3 6" xfId="24979" xr:uid="{00000000-0005-0000-0000-0000E4900000}"/>
    <cellStyle name="Salida 2 18 3 3 7" xfId="29229" xr:uid="{00000000-0005-0000-0000-0000E5900000}"/>
    <cellStyle name="Salida 2 18 3 3 8" xfId="33450" xr:uid="{00000000-0005-0000-0000-0000E6900000}"/>
    <cellStyle name="Salida 2 18 3 3 9" xfId="37608" xr:uid="{00000000-0005-0000-0000-0000E7900000}"/>
    <cellStyle name="Salida 2 18 3 4" xfId="3752" xr:uid="{00000000-0005-0000-0000-0000E8900000}"/>
    <cellStyle name="Salida 2 18 3 4 10" xfId="42190" xr:uid="{00000000-0005-0000-0000-0000E9900000}"/>
    <cellStyle name="Salida 2 18 3 4 11" xfId="45940" xr:uid="{00000000-0005-0000-0000-0000EA900000}"/>
    <cellStyle name="Salida 2 18 3 4 12" xfId="53407" xr:uid="{00000000-0005-0000-0000-00001D170000}"/>
    <cellStyle name="Salida 2 18 3 4 2" xfId="6617" xr:uid="{00000000-0005-0000-0000-0000EB900000}"/>
    <cellStyle name="Salida 2 18 3 4 2 10" xfId="47785" xr:uid="{00000000-0005-0000-0000-0000EC900000}"/>
    <cellStyle name="Salida 2 18 3 4 2 11" xfId="56268" xr:uid="{00000000-0005-0000-0000-00001E170000}"/>
    <cellStyle name="Salida 2 18 3 4 2 2" xfId="13528" xr:uid="{00000000-0005-0000-0000-0000ED900000}"/>
    <cellStyle name="Salida 2 18 3 4 2 3" xfId="19839" xr:uid="{00000000-0005-0000-0000-0000EE900000}"/>
    <cellStyle name="Salida 2 18 3 4 2 4" xfId="24125" xr:uid="{00000000-0005-0000-0000-0000EF900000}"/>
    <cellStyle name="Salida 2 18 3 4 2 5" xfId="28384" xr:uid="{00000000-0005-0000-0000-0000F0900000}"/>
    <cellStyle name="Salida 2 18 3 4 2 6" xfId="32611" xr:uid="{00000000-0005-0000-0000-0000F1900000}"/>
    <cellStyle name="Salida 2 18 3 4 2 7" xfId="36782" xr:uid="{00000000-0005-0000-0000-0000F2900000}"/>
    <cellStyle name="Salida 2 18 3 4 2 8" xfId="40811" xr:uid="{00000000-0005-0000-0000-0000F3900000}"/>
    <cellStyle name="Salida 2 18 3 4 2 9" xfId="44610" xr:uid="{00000000-0005-0000-0000-0000F4900000}"/>
    <cellStyle name="Salida 2 18 3 4 3" xfId="10664" xr:uid="{00000000-0005-0000-0000-0000F5900000}"/>
    <cellStyle name="Salida 2 18 3 4 4" xfId="16990" xr:uid="{00000000-0005-0000-0000-0000F6900000}"/>
    <cellStyle name="Salida 2 18 3 4 5" xfId="21286" xr:uid="{00000000-0005-0000-0000-0000F7900000}"/>
    <cellStyle name="Salida 2 18 3 4 6" xfId="25569" xr:uid="{00000000-0005-0000-0000-0000F8900000}"/>
    <cellStyle name="Salida 2 18 3 4 7" xfId="29818" xr:uid="{00000000-0005-0000-0000-0000F9900000}"/>
    <cellStyle name="Salida 2 18 3 4 8" xfId="34037" xr:uid="{00000000-0005-0000-0000-0000FA900000}"/>
    <cellStyle name="Salida 2 18 3 4 9" xfId="38195" xr:uid="{00000000-0005-0000-0000-0000FB900000}"/>
    <cellStyle name="Salida 2 18 3 5" xfId="2957" xr:uid="{00000000-0005-0000-0000-0000FC900000}"/>
    <cellStyle name="Salida 2 18 3 5 10" xfId="45148" xr:uid="{00000000-0005-0000-0000-0000FD900000}"/>
    <cellStyle name="Salida 2 18 3 5 11" xfId="52612" xr:uid="{00000000-0005-0000-0000-00001F170000}"/>
    <cellStyle name="Salida 2 18 3 5 2" xfId="9869" xr:uid="{00000000-0005-0000-0000-0000FE900000}"/>
    <cellStyle name="Salida 2 18 3 5 3" xfId="16195" xr:uid="{00000000-0005-0000-0000-0000FF900000}"/>
    <cellStyle name="Salida 2 18 3 5 4" xfId="20491" xr:uid="{00000000-0005-0000-0000-000000910000}"/>
    <cellStyle name="Salida 2 18 3 5 5" xfId="24774" xr:uid="{00000000-0005-0000-0000-000001910000}"/>
    <cellStyle name="Salida 2 18 3 5 6" xfId="29024" xr:uid="{00000000-0005-0000-0000-000002910000}"/>
    <cellStyle name="Salida 2 18 3 5 7" xfId="33245" xr:uid="{00000000-0005-0000-0000-000003910000}"/>
    <cellStyle name="Salida 2 18 3 5 8" xfId="37403" xr:uid="{00000000-0005-0000-0000-000004910000}"/>
    <cellStyle name="Salida 2 18 3 5 9" xfId="41398" xr:uid="{00000000-0005-0000-0000-000005910000}"/>
    <cellStyle name="Salida 2 18 3 6" xfId="8201" xr:uid="{00000000-0005-0000-0000-000006910000}"/>
    <cellStyle name="Salida 2 18 3 7" xfId="14532" xr:uid="{00000000-0005-0000-0000-000007910000}"/>
    <cellStyle name="Salida 2 18 3 8" xfId="15205" xr:uid="{00000000-0005-0000-0000-000008910000}"/>
    <cellStyle name="Salida 2 18 3 9" xfId="17927" xr:uid="{00000000-0005-0000-0000-000009910000}"/>
    <cellStyle name="Salida 2 18 4" xfId="2097" xr:uid="{00000000-0005-0000-0000-00000A910000}"/>
    <cellStyle name="Salida 2 18 4 10" xfId="39351" xr:uid="{00000000-0005-0000-0000-00000B910000}"/>
    <cellStyle name="Salida 2 18 4 11" xfId="43229" xr:uid="{00000000-0005-0000-0000-00000C910000}"/>
    <cellStyle name="Salida 2 18 4 12" xfId="51752" xr:uid="{00000000-0005-0000-0000-000020170000}"/>
    <cellStyle name="Salida 2 18 4 2" xfId="5273" xr:uid="{00000000-0005-0000-0000-00000D910000}"/>
    <cellStyle name="Salida 2 18 4 2 10" xfId="46703" xr:uid="{00000000-0005-0000-0000-00000E910000}"/>
    <cellStyle name="Salida 2 18 4 2 11" xfId="54927" xr:uid="{00000000-0005-0000-0000-000021170000}"/>
    <cellStyle name="Salida 2 18 4 2 2" xfId="12186" xr:uid="{00000000-0005-0000-0000-00000F910000}"/>
    <cellStyle name="Salida 2 18 4 2 3" xfId="18498" xr:uid="{00000000-0005-0000-0000-000010910000}"/>
    <cellStyle name="Salida 2 18 4 2 4" xfId="22787" xr:uid="{00000000-0005-0000-0000-000011910000}"/>
    <cellStyle name="Salida 2 18 4 2 5" xfId="27052" xr:uid="{00000000-0005-0000-0000-000012910000}"/>
    <cellStyle name="Salida 2 18 4 2 6" xfId="31285" xr:uid="{00000000-0005-0000-0000-000013910000}"/>
    <cellStyle name="Salida 2 18 4 2 7" xfId="35475" xr:uid="{00000000-0005-0000-0000-000014910000}"/>
    <cellStyle name="Salida 2 18 4 2 8" xfId="39536" xr:uid="{00000000-0005-0000-0000-000015910000}"/>
    <cellStyle name="Salida 2 18 4 2 9" xfId="43383" xr:uid="{00000000-0005-0000-0000-000016910000}"/>
    <cellStyle name="Salida 2 18 4 3" xfId="9009" xr:uid="{00000000-0005-0000-0000-000017910000}"/>
    <cellStyle name="Salida 2 18 4 4" xfId="15338" xr:uid="{00000000-0005-0000-0000-000018910000}"/>
    <cellStyle name="Salida 2 18 4 5" xfId="18269" xr:uid="{00000000-0005-0000-0000-000019910000}"/>
    <cellStyle name="Salida 2 18 4 6" xfId="22558" xr:uid="{00000000-0005-0000-0000-00001A910000}"/>
    <cellStyle name="Salida 2 18 4 7" xfId="26829" xr:uid="{00000000-0005-0000-0000-00001B910000}"/>
    <cellStyle name="Salida 2 18 4 8" xfId="31066" xr:uid="{00000000-0005-0000-0000-00001C910000}"/>
    <cellStyle name="Salida 2 18 4 9" xfId="35262" xr:uid="{00000000-0005-0000-0000-00001D910000}"/>
    <cellStyle name="Salida 2 18 5" xfId="2528" xr:uid="{00000000-0005-0000-0000-00001E910000}"/>
    <cellStyle name="Salida 2 18 5 10" xfId="27408" xr:uid="{00000000-0005-0000-0000-00001F910000}"/>
    <cellStyle name="Salida 2 18 5 11" xfId="31640" xr:uid="{00000000-0005-0000-0000-000020910000}"/>
    <cellStyle name="Salida 2 18 5 12" xfId="52183" xr:uid="{00000000-0005-0000-0000-000022170000}"/>
    <cellStyle name="Salida 2 18 5 2" xfId="5704" xr:uid="{00000000-0005-0000-0000-000021910000}"/>
    <cellStyle name="Salida 2 18 5 2 10" xfId="47128" xr:uid="{00000000-0005-0000-0000-000022910000}"/>
    <cellStyle name="Salida 2 18 5 2 11" xfId="55358" xr:uid="{00000000-0005-0000-0000-000023170000}"/>
    <cellStyle name="Salida 2 18 5 2 2" xfId="12617" xr:uid="{00000000-0005-0000-0000-000023910000}"/>
    <cellStyle name="Salida 2 18 5 2 3" xfId="18929" xr:uid="{00000000-0005-0000-0000-000024910000}"/>
    <cellStyle name="Salida 2 18 5 2 4" xfId="23218" xr:uid="{00000000-0005-0000-0000-000025910000}"/>
    <cellStyle name="Salida 2 18 5 2 5" xfId="27483" xr:uid="{00000000-0005-0000-0000-000026910000}"/>
    <cellStyle name="Salida 2 18 5 2 6" xfId="31714" xr:uid="{00000000-0005-0000-0000-000027910000}"/>
    <cellStyle name="Salida 2 18 5 2 7" xfId="35902" xr:uid="{00000000-0005-0000-0000-000028910000}"/>
    <cellStyle name="Salida 2 18 5 2 8" xfId="39963" xr:uid="{00000000-0005-0000-0000-000029910000}"/>
    <cellStyle name="Salida 2 18 5 2 9" xfId="43809" xr:uid="{00000000-0005-0000-0000-00002A910000}"/>
    <cellStyle name="Salida 2 18 5 3" xfId="9440" xr:uid="{00000000-0005-0000-0000-00002B910000}"/>
    <cellStyle name="Salida 2 18 5 4" xfId="15769" xr:uid="{00000000-0005-0000-0000-00002C910000}"/>
    <cellStyle name="Salida 2 18 5 5" xfId="15054" xr:uid="{00000000-0005-0000-0000-00002D910000}"/>
    <cellStyle name="Salida 2 18 5 6" xfId="7840" xr:uid="{00000000-0005-0000-0000-00002E910000}"/>
    <cellStyle name="Salida 2 18 5 7" xfId="14172" xr:uid="{00000000-0005-0000-0000-00002F910000}"/>
    <cellStyle name="Salida 2 18 5 8" xfId="18854" xr:uid="{00000000-0005-0000-0000-000030910000}"/>
    <cellStyle name="Salida 2 18 5 9" xfId="23143" xr:uid="{00000000-0005-0000-0000-000031910000}"/>
    <cellStyle name="Salida 2 18 6" xfId="3750" xr:uid="{00000000-0005-0000-0000-000032910000}"/>
    <cellStyle name="Salida 2 18 6 10" xfId="42188" xr:uid="{00000000-0005-0000-0000-000033910000}"/>
    <cellStyle name="Salida 2 18 6 11" xfId="45938" xr:uid="{00000000-0005-0000-0000-000034910000}"/>
    <cellStyle name="Salida 2 18 6 12" xfId="53405" xr:uid="{00000000-0005-0000-0000-000024170000}"/>
    <cellStyle name="Salida 2 18 6 2" xfId="6615" xr:uid="{00000000-0005-0000-0000-000035910000}"/>
    <cellStyle name="Salida 2 18 6 2 10" xfId="47783" xr:uid="{00000000-0005-0000-0000-000036910000}"/>
    <cellStyle name="Salida 2 18 6 2 11" xfId="56266" xr:uid="{00000000-0005-0000-0000-000025170000}"/>
    <cellStyle name="Salida 2 18 6 2 2" xfId="13526" xr:uid="{00000000-0005-0000-0000-000037910000}"/>
    <cellStyle name="Salida 2 18 6 2 3" xfId="19837" xr:uid="{00000000-0005-0000-0000-000038910000}"/>
    <cellStyle name="Salida 2 18 6 2 4" xfId="24123" xr:uid="{00000000-0005-0000-0000-000039910000}"/>
    <cellStyle name="Salida 2 18 6 2 5" xfId="28382" xr:uid="{00000000-0005-0000-0000-00003A910000}"/>
    <cellStyle name="Salida 2 18 6 2 6" xfId="32609" xr:uid="{00000000-0005-0000-0000-00003B910000}"/>
    <cellStyle name="Salida 2 18 6 2 7" xfId="36780" xr:uid="{00000000-0005-0000-0000-00003C910000}"/>
    <cellStyle name="Salida 2 18 6 2 8" xfId="40809" xr:uid="{00000000-0005-0000-0000-00003D910000}"/>
    <cellStyle name="Salida 2 18 6 2 9" xfId="44608" xr:uid="{00000000-0005-0000-0000-00003E910000}"/>
    <cellStyle name="Salida 2 18 6 3" xfId="10662" xr:uid="{00000000-0005-0000-0000-00003F910000}"/>
    <cellStyle name="Salida 2 18 6 4" xfId="16988" xr:uid="{00000000-0005-0000-0000-000040910000}"/>
    <cellStyle name="Salida 2 18 6 5" xfId="21284" xr:uid="{00000000-0005-0000-0000-000041910000}"/>
    <cellStyle name="Salida 2 18 6 6" xfId="25567" xr:uid="{00000000-0005-0000-0000-000042910000}"/>
    <cellStyle name="Salida 2 18 6 7" xfId="29816" xr:uid="{00000000-0005-0000-0000-000043910000}"/>
    <cellStyle name="Salida 2 18 6 8" xfId="34035" xr:uid="{00000000-0005-0000-0000-000044910000}"/>
    <cellStyle name="Salida 2 18 6 9" xfId="38193" xr:uid="{00000000-0005-0000-0000-000045910000}"/>
    <cellStyle name="Salida 2 18 7" xfId="2955" xr:uid="{00000000-0005-0000-0000-000046910000}"/>
    <cellStyle name="Salida 2 18 7 10" xfId="45146" xr:uid="{00000000-0005-0000-0000-000047910000}"/>
    <cellStyle name="Salida 2 18 7 11" xfId="52610" xr:uid="{00000000-0005-0000-0000-000026170000}"/>
    <cellStyle name="Salida 2 18 7 2" xfId="9867" xr:uid="{00000000-0005-0000-0000-000048910000}"/>
    <cellStyle name="Salida 2 18 7 3" xfId="16193" xr:uid="{00000000-0005-0000-0000-000049910000}"/>
    <cellStyle name="Salida 2 18 7 4" xfId="20489" xr:uid="{00000000-0005-0000-0000-00004A910000}"/>
    <cellStyle name="Salida 2 18 7 5" xfId="24772" xr:uid="{00000000-0005-0000-0000-00004B910000}"/>
    <cellStyle name="Salida 2 18 7 6" xfId="29022" xr:uid="{00000000-0005-0000-0000-00004C910000}"/>
    <cellStyle name="Salida 2 18 7 7" xfId="33243" xr:uid="{00000000-0005-0000-0000-00004D910000}"/>
    <cellStyle name="Salida 2 18 7 8" xfId="37401" xr:uid="{00000000-0005-0000-0000-00004E910000}"/>
    <cellStyle name="Salida 2 18 7 9" xfId="41396" xr:uid="{00000000-0005-0000-0000-00004F910000}"/>
    <cellStyle name="Salida 2 18 8" xfId="8199" xr:uid="{00000000-0005-0000-0000-000050910000}"/>
    <cellStyle name="Salida 2 18 9" xfId="14530" xr:uid="{00000000-0005-0000-0000-000051910000}"/>
    <cellStyle name="Salida 2 19" xfId="1285" xr:uid="{00000000-0005-0000-0000-000052910000}"/>
    <cellStyle name="Salida 2 19 10" xfId="14533" xr:uid="{00000000-0005-0000-0000-000053910000}"/>
    <cellStyle name="Salida 2 19 11" xfId="7772" xr:uid="{00000000-0005-0000-0000-000054910000}"/>
    <cellStyle name="Salida 2 19 12" xfId="7376" xr:uid="{00000000-0005-0000-0000-000055910000}"/>
    <cellStyle name="Salida 2 19 13" xfId="18057" xr:uid="{00000000-0005-0000-0000-000056910000}"/>
    <cellStyle name="Salida 2 19 14" xfId="22349" xr:uid="{00000000-0005-0000-0000-000057910000}"/>
    <cellStyle name="Salida 2 19 15" xfId="26622" xr:uid="{00000000-0005-0000-0000-000058910000}"/>
    <cellStyle name="Salida 2 19 16" xfId="30861" xr:uid="{00000000-0005-0000-0000-000059910000}"/>
    <cellStyle name="Salida 2 19 17" xfId="35061" xr:uid="{00000000-0005-0000-0000-00005A910000}"/>
    <cellStyle name="Salida 2 19 18" xfId="51064" xr:uid="{00000000-0005-0000-0000-000027170000}"/>
    <cellStyle name="Salida 2 19 2" xfId="1567" xr:uid="{00000000-0005-0000-0000-00005B910000}"/>
    <cellStyle name="Salida 2 19 2 10" xfId="19250" xr:uid="{00000000-0005-0000-0000-00005C910000}"/>
    <cellStyle name="Salida 2 19 2 11" xfId="23537" xr:uid="{00000000-0005-0000-0000-00005D910000}"/>
    <cellStyle name="Salida 2 19 2 12" xfId="27797" xr:uid="{00000000-0005-0000-0000-00005E910000}"/>
    <cellStyle name="Salida 2 19 2 13" xfId="32025" xr:uid="{00000000-0005-0000-0000-00005F910000}"/>
    <cellStyle name="Salida 2 19 2 14" xfId="36200" xr:uid="{00000000-0005-0000-0000-000060910000}"/>
    <cellStyle name="Salida 2 19 2 15" xfId="51229" xr:uid="{00000000-0005-0000-0000-000028170000}"/>
    <cellStyle name="Salida 2 19 2 2" xfId="2370" xr:uid="{00000000-0005-0000-0000-000061910000}"/>
    <cellStyle name="Salida 2 19 2 2 10" xfId="33182" xr:uid="{00000000-0005-0000-0000-000062910000}"/>
    <cellStyle name="Salida 2 19 2 2 11" xfId="37344" xr:uid="{00000000-0005-0000-0000-000063910000}"/>
    <cellStyle name="Salida 2 19 2 2 12" xfId="52025" xr:uid="{00000000-0005-0000-0000-000029170000}"/>
    <cellStyle name="Salida 2 19 2 2 2" xfId="5546" xr:uid="{00000000-0005-0000-0000-000064910000}"/>
    <cellStyle name="Salida 2 19 2 2 2 10" xfId="46975" xr:uid="{00000000-0005-0000-0000-000065910000}"/>
    <cellStyle name="Salida 2 19 2 2 2 11" xfId="55200" xr:uid="{00000000-0005-0000-0000-00002A170000}"/>
    <cellStyle name="Salida 2 19 2 2 2 2" xfId="12459" xr:uid="{00000000-0005-0000-0000-000066910000}"/>
    <cellStyle name="Salida 2 19 2 2 2 3" xfId="18771" xr:uid="{00000000-0005-0000-0000-000067910000}"/>
    <cellStyle name="Salida 2 19 2 2 2 4" xfId="23060" xr:uid="{00000000-0005-0000-0000-000068910000}"/>
    <cellStyle name="Salida 2 19 2 2 2 5" xfId="27325" xr:uid="{00000000-0005-0000-0000-000069910000}"/>
    <cellStyle name="Salida 2 19 2 2 2 6" xfId="31558" xr:uid="{00000000-0005-0000-0000-00006A910000}"/>
    <cellStyle name="Salida 2 19 2 2 2 7" xfId="35748" xr:uid="{00000000-0005-0000-0000-00006B910000}"/>
    <cellStyle name="Salida 2 19 2 2 2 8" xfId="39809" xr:uid="{00000000-0005-0000-0000-00006C910000}"/>
    <cellStyle name="Salida 2 19 2 2 2 9" xfId="43656" xr:uid="{00000000-0005-0000-0000-00006D910000}"/>
    <cellStyle name="Salida 2 19 2 2 3" xfId="9282" xr:uid="{00000000-0005-0000-0000-00006E910000}"/>
    <cellStyle name="Salida 2 19 2 2 4" xfId="15611" xr:uid="{00000000-0005-0000-0000-00006F910000}"/>
    <cellStyle name="Salida 2 19 2 2 5" xfId="7904" xr:uid="{00000000-0005-0000-0000-000070910000}"/>
    <cellStyle name="Salida 2 19 2 2 6" xfId="14236" xr:uid="{00000000-0005-0000-0000-000071910000}"/>
    <cellStyle name="Salida 2 19 2 2 7" xfId="20419" xr:uid="{00000000-0005-0000-0000-000072910000}"/>
    <cellStyle name="Salida 2 19 2 2 8" xfId="24705" xr:uid="{00000000-0005-0000-0000-000073910000}"/>
    <cellStyle name="Salida 2 19 2 2 9" xfId="28957" xr:uid="{00000000-0005-0000-0000-000074910000}"/>
    <cellStyle name="Salida 2 19 2 3" xfId="3514" xr:uid="{00000000-0005-0000-0000-000075910000}"/>
    <cellStyle name="Salida 2 19 2 3 10" xfId="41952" xr:uid="{00000000-0005-0000-0000-000076910000}"/>
    <cellStyle name="Salida 2 19 2 3 11" xfId="45702" xr:uid="{00000000-0005-0000-0000-000077910000}"/>
    <cellStyle name="Salida 2 19 2 3 12" xfId="53169" xr:uid="{00000000-0005-0000-0000-00002B170000}"/>
    <cellStyle name="Salida 2 19 2 3 2" xfId="6454" xr:uid="{00000000-0005-0000-0000-000078910000}"/>
    <cellStyle name="Salida 2 19 2 3 2 10" xfId="47622" xr:uid="{00000000-0005-0000-0000-000079910000}"/>
    <cellStyle name="Salida 2 19 2 3 2 11" xfId="56105" xr:uid="{00000000-0005-0000-0000-00002C170000}"/>
    <cellStyle name="Salida 2 19 2 3 2 2" xfId="13365" xr:uid="{00000000-0005-0000-0000-00007A910000}"/>
    <cellStyle name="Salida 2 19 2 3 2 3" xfId="19676" xr:uid="{00000000-0005-0000-0000-00007B910000}"/>
    <cellStyle name="Salida 2 19 2 3 2 4" xfId="23962" xr:uid="{00000000-0005-0000-0000-00007C910000}"/>
    <cellStyle name="Salida 2 19 2 3 2 5" xfId="28221" xr:uid="{00000000-0005-0000-0000-00007D910000}"/>
    <cellStyle name="Salida 2 19 2 3 2 6" xfId="32448" xr:uid="{00000000-0005-0000-0000-00007E910000}"/>
    <cellStyle name="Salida 2 19 2 3 2 7" xfId="36619" xr:uid="{00000000-0005-0000-0000-00007F910000}"/>
    <cellStyle name="Salida 2 19 2 3 2 8" xfId="40648" xr:uid="{00000000-0005-0000-0000-000080910000}"/>
    <cellStyle name="Salida 2 19 2 3 2 9" xfId="44447" xr:uid="{00000000-0005-0000-0000-000081910000}"/>
    <cellStyle name="Salida 2 19 2 3 3" xfId="10426" xr:uid="{00000000-0005-0000-0000-000082910000}"/>
    <cellStyle name="Salida 2 19 2 3 4" xfId="16752" xr:uid="{00000000-0005-0000-0000-000083910000}"/>
    <cellStyle name="Salida 2 19 2 3 5" xfId="21048" xr:uid="{00000000-0005-0000-0000-000084910000}"/>
    <cellStyle name="Salida 2 19 2 3 6" xfId="25331" xr:uid="{00000000-0005-0000-0000-000085910000}"/>
    <cellStyle name="Salida 2 19 2 3 7" xfId="29580" xr:uid="{00000000-0005-0000-0000-000086910000}"/>
    <cellStyle name="Salida 2 19 2 3 8" xfId="33799" xr:uid="{00000000-0005-0000-0000-000087910000}"/>
    <cellStyle name="Salida 2 19 2 3 9" xfId="37957" xr:uid="{00000000-0005-0000-0000-000088910000}"/>
    <cellStyle name="Salida 2 19 2 4" xfId="4027" xr:uid="{00000000-0005-0000-0000-000089910000}"/>
    <cellStyle name="Salida 2 19 2 4 10" xfId="42465" xr:uid="{00000000-0005-0000-0000-00008A910000}"/>
    <cellStyle name="Salida 2 19 2 4 11" xfId="46215" xr:uid="{00000000-0005-0000-0000-00008B910000}"/>
    <cellStyle name="Salida 2 19 2 4 12" xfId="53682" xr:uid="{00000000-0005-0000-0000-00002D170000}"/>
    <cellStyle name="Salida 2 19 2 4 2" xfId="6887" xr:uid="{00000000-0005-0000-0000-00008C910000}"/>
    <cellStyle name="Salida 2 19 2 4 2 10" xfId="48055" xr:uid="{00000000-0005-0000-0000-00008D910000}"/>
    <cellStyle name="Salida 2 19 2 4 2 11" xfId="56538" xr:uid="{00000000-0005-0000-0000-00002E170000}"/>
    <cellStyle name="Salida 2 19 2 4 2 2" xfId="13798" xr:uid="{00000000-0005-0000-0000-00008E910000}"/>
    <cellStyle name="Salida 2 19 2 4 2 3" xfId="20109" xr:uid="{00000000-0005-0000-0000-00008F910000}"/>
    <cellStyle name="Salida 2 19 2 4 2 4" xfId="24395" xr:uid="{00000000-0005-0000-0000-000090910000}"/>
    <cellStyle name="Salida 2 19 2 4 2 5" xfId="28654" xr:uid="{00000000-0005-0000-0000-000091910000}"/>
    <cellStyle name="Salida 2 19 2 4 2 6" xfId="32881" xr:uid="{00000000-0005-0000-0000-000092910000}"/>
    <cellStyle name="Salida 2 19 2 4 2 7" xfId="37052" xr:uid="{00000000-0005-0000-0000-000093910000}"/>
    <cellStyle name="Salida 2 19 2 4 2 8" xfId="41081" xr:uid="{00000000-0005-0000-0000-000094910000}"/>
    <cellStyle name="Salida 2 19 2 4 2 9" xfId="44880" xr:uid="{00000000-0005-0000-0000-000095910000}"/>
    <cellStyle name="Salida 2 19 2 4 3" xfId="10939" xr:uid="{00000000-0005-0000-0000-000096910000}"/>
    <cellStyle name="Salida 2 19 2 4 4" xfId="17265" xr:uid="{00000000-0005-0000-0000-000097910000}"/>
    <cellStyle name="Salida 2 19 2 4 5" xfId="21561" xr:uid="{00000000-0005-0000-0000-000098910000}"/>
    <cellStyle name="Salida 2 19 2 4 6" xfId="25844" xr:uid="{00000000-0005-0000-0000-000099910000}"/>
    <cellStyle name="Salida 2 19 2 4 7" xfId="30093" xr:uid="{00000000-0005-0000-0000-00009A910000}"/>
    <cellStyle name="Salida 2 19 2 4 8" xfId="34312" xr:uid="{00000000-0005-0000-0000-00009B910000}"/>
    <cellStyle name="Salida 2 19 2 4 9" xfId="38470" xr:uid="{00000000-0005-0000-0000-00009C910000}"/>
    <cellStyle name="Salida 2 19 2 5" xfId="4202" xr:uid="{00000000-0005-0000-0000-00009D910000}"/>
    <cellStyle name="Salida 2 19 2 5 10" xfId="46390" xr:uid="{00000000-0005-0000-0000-00009E910000}"/>
    <cellStyle name="Salida 2 19 2 5 11" xfId="53857" xr:uid="{00000000-0005-0000-0000-00002F170000}"/>
    <cellStyle name="Salida 2 19 2 5 2" xfId="11114" xr:uid="{00000000-0005-0000-0000-00009F910000}"/>
    <cellStyle name="Salida 2 19 2 5 3" xfId="17440" xr:uid="{00000000-0005-0000-0000-0000A0910000}"/>
    <cellStyle name="Salida 2 19 2 5 4" xfId="21736" xr:uid="{00000000-0005-0000-0000-0000A1910000}"/>
    <cellStyle name="Salida 2 19 2 5 5" xfId="26019" xr:uid="{00000000-0005-0000-0000-0000A2910000}"/>
    <cellStyle name="Salida 2 19 2 5 6" xfId="30268" xr:uid="{00000000-0005-0000-0000-0000A3910000}"/>
    <cellStyle name="Salida 2 19 2 5 7" xfId="34487" xr:uid="{00000000-0005-0000-0000-0000A4910000}"/>
    <cellStyle name="Salida 2 19 2 5 8" xfId="38645" xr:uid="{00000000-0005-0000-0000-0000A5910000}"/>
    <cellStyle name="Salida 2 19 2 5 9" xfId="42640" xr:uid="{00000000-0005-0000-0000-0000A6910000}"/>
    <cellStyle name="Salida 2 19 2 6" xfId="8484" xr:uid="{00000000-0005-0000-0000-0000A7910000}"/>
    <cellStyle name="Salida 2 19 2 7" xfId="14815" xr:uid="{00000000-0005-0000-0000-0000A8910000}"/>
    <cellStyle name="Salida 2 19 2 8" xfId="7810" xr:uid="{00000000-0005-0000-0000-0000A9910000}"/>
    <cellStyle name="Salida 2 19 2 9" xfId="14142" xr:uid="{00000000-0005-0000-0000-0000AA910000}"/>
    <cellStyle name="Salida 2 19 3" xfId="1568" xr:uid="{00000000-0005-0000-0000-0000AB910000}"/>
    <cellStyle name="Salida 2 19 3 10" xfId="26541" xr:uid="{00000000-0005-0000-0000-0000AC910000}"/>
    <cellStyle name="Salida 2 19 3 11" xfId="30782" xr:uid="{00000000-0005-0000-0000-0000AD910000}"/>
    <cellStyle name="Salida 2 19 3 12" xfId="34986" xr:uid="{00000000-0005-0000-0000-0000AE910000}"/>
    <cellStyle name="Salida 2 19 3 13" xfId="39099" xr:uid="{00000000-0005-0000-0000-0000AF910000}"/>
    <cellStyle name="Salida 2 19 3 14" xfId="43009" xr:uid="{00000000-0005-0000-0000-0000B0910000}"/>
    <cellStyle name="Salida 2 19 3 15" xfId="51230" xr:uid="{00000000-0005-0000-0000-000030170000}"/>
    <cellStyle name="Salida 2 19 3 2" xfId="2371" xr:uid="{00000000-0005-0000-0000-0000B1910000}"/>
    <cellStyle name="Salida 2 19 3 2 10" xfId="39015" xr:uid="{00000000-0005-0000-0000-0000B2910000}"/>
    <cellStyle name="Salida 2 19 3 2 11" xfId="42942" xr:uid="{00000000-0005-0000-0000-0000B3910000}"/>
    <cellStyle name="Salida 2 19 3 2 12" xfId="52026" xr:uid="{00000000-0005-0000-0000-000031170000}"/>
    <cellStyle name="Salida 2 19 3 2 2" xfId="5547" xr:uid="{00000000-0005-0000-0000-0000B4910000}"/>
    <cellStyle name="Salida 2 19 3 2 2 10" xfId="46976" xr:uid="{00000000-0005-0000-0000-0000B5910000}"/>
    <cellStyle name="Salida 2 19 3 2 2 11" xfId="55201" xr:uid="{00000000-0005-0000-0000-000032170000}"/>
    <cellStyle name="Salida 2 19 3 2 2 2" xfId="12460" xr:uid="{00000000-0005-0000-0000-0000B6910000}"/>
    <cellStyle name="Salida 2 19 3 2 2 3" xfId="18772" xr:uid="{00000000-0005-0000-0000-0000B7910000}"/>
    <cellStyle name="Salida 2 19 3 2 2 4" xfId="23061" xr:uid="{00000000-0005-0000-0000-0000B8910000}"/>
    <cellStyle name="Salida 2 19 3 2 2 5" xfId="27326" xr:uid="{00000000-0005-0000-0000-0000B9910000}"/>
    <cellStyle name="Salida 2 19 3 2 2 6" xfId="31559" xr:uid="{00000000-0005-0000-0000-0000BA910000}"/>
    <cellStyle name="Salida 2 19 3 2 2 7" xfId="35749" xr:uid="{00000000-0005-0000-0000-0000BB910000}"/>
    <cellStyle name="Salida 2 19 3 2 2 8" xfId="39810" xr:uid="{00000000-0005-0000-0000-0000BC910000}"/>
    <cellStyle name="Salida 2 19 3 2 2 9" xfId="43657" xr:uid="{00000000-0005-0000-0000-0000BD910000}"/>
    <cellStyle name="Salida 2 19 3 2 3" xfId="9283" xr:uid="{00000000-0005-0000-0000-0000BE910000}"/>
    <cellStyle name="Salida 2 19 3 2 4" xfId="15612" xr:uid="{00000000-0005-0000-0000-0000BF910000}"/>
    <cellStyle name="Salida 2 19 3 2 5" xfId="17877" xr:uid="{00000000-0005-0000-0000-0000C0910000}"/>
    <cellStyle name="Salida 2 19 3 2 6" xfId="22170" xr:uid="{00000000-0005-0000-0000-0000C1910000}"/>
    <cellStyle name="Salida 2 19 3 2 7" xfId="26448" xr:uid="{00000000-0005-0000-0000-0000C2910000}"/>
    <cellStyle name="Salida 2 19 3 2 8" xfId="30689" xr:uid="{00000000-0005-0000-0000-0000C3910000}"/>
    <cellStyle name="Salida 2 19 3 2 9" xfId="34896" xr:uid="{00000000-0005-0000-0000-0000C4910000}"/>
    <cellStyle name="Salida 2 19 3 3" xfId="3515" xr:uid="{00000000-0005-0000-0000-0000C5910000}"/>
    <cellStyle name="Salida 2 19 3 3 10" xfId="41953" xr:uid="{00000000-0005-0000-0000-0000C6910000}"/>
    <cellStyle name="Salida 2 19 3 3 11" xfId="45703" xr:uid="{00000000-0005-0000-0000-0000C7910000}"/>
    <cellStyle name="Salida 2 19 3 3 12" xfId="53170" xr:uid="{00000000-0005-0000-0000-000033170000}"/>
    <cellStyle name="Salida 2 19 3 3 2" xfId="6455" xr:uid="{00000000-0005-0000-0000-0000C8910000}"/>
    <cellStyle name="Salida 2 19 3 3 2 10" xfId="47623" xr:uid="{00000000-0005-0000-0000-0000C9910000}"/>
    <cellStyle name="Salida 2 19 3 3 2 11" xfId="56106" xr:uid="{00000000-0005-0000-0000-000034170000}"/>
    <cellStyle name="Salida 2 19 3 3 2 2" xfId="13366" xr:uid="{00000000-0005-0000-0000-0000CA910000}"/>
    <cellStyle name="Salida 2 19 3 3 2 3" xfId="19677" xr:uid="{00000000-0005-0000-0000-0000CB910000}"/>
    <cellStyle name="Salida 2 19 3 3 2 4" xfId="23963" xr:uid="{00000000-0005-0000-0000-0000CC910000}"/>
    <cellStyle name="Salida 2 19 3 3 2 5" xfId="28222" xr:uid="{00000000-0005-0000-0000-0000CD910000}"/>
    <cellStyle name="Salida 2 19 3 3 2 6" xfId="32449" xr:uid="{00000000-0005-0000-0000-0000CE910000}"/>
    <cellStyle name="Salida 2 19 3 3 2 7" xfId="36620" xr:uid="{00000000-0005-0000-0000-0000CF910000}"/>
    <cellStyle name="Salida 2 19 3 3 2 8" xfId="40649" xr:uid="{00000000-0005-0000-0000-0000D0910000}"/>
    <cellStyle name="Salida 2 19 3 3 2 9" xfId="44448" xr:uid="{00000000-0005-0000-0000-0000D1910000}"/>
    <cellStyle name="Salida 2 19 3 3 3" xfId="10427" xr:uid="{00000000-0005-0000-0000-0000D2910000}"/>
    <cellStyle name="Salida 2 19 3 3 4" xfId="16753" xr:uid="{00000000-0005-0000-0000-0000D3910000}"/>
    <cellStyle name="Salida 2 19 3 3 5" xfId="21049" xr:uid="{00000000-0005-0000-0000-0000D4910000}"/>
    <cellStyle name="Salida 2 19 3 3 6" xfId="25332" xr:uid="{00000000-0005-0000-0000-0000D5910000}"/>
    <cellStyle name="Salida 2 19 3 3 7" xfId="29581" xr:uid="{00000000-0005-0000-0000-0000D6910000}"/>
    <cellStyle name="Salida 2 19 3 3 8" xfId="33800" xr:uid="{00000000-0005-0000-0000-0000D7910000}"/>
    <cellStyle name="Salida 2 19 3 3 9" xfId="37958" xr:uid="{00000000-0005-0000-0000-0000D8910000}"/>
    <cellStyle name="Salida 2 19 3 4" xfId="4028" xr:uid="{00000000-0005-0000-0000-0000D9910000}"/>
    <cellStyle name="Salida 2 19 3 4 10" xfId="42466" xr:uid="{00000000-0005-0000-0000-0000DA910000}"/>
    <cellStyle name="Salida 2 19 3 4 11" xfId="46216" xr:uid="{00000000-0005-0000-0000-0000DB910000}"/>
    <cellStyle name="Salida 2 19 3 4 12" xfId="53683" xr:uid="{00000000-0005-0000-0000-000035170000}"/>
    <cellStyle name="Salida 2 19 3 4 2" xfId="6888" xr:uid="{00000000-0005-0000-0000-0000DC910000}"/>
    <cellStyle name="Salida 2 19 3 4 2 10" xfId="48056" xr:uid="{00000000-0005-0000-0000-0000DD910000}"/>
    <cellStyle name="Salida 2 19 3 4 2 11" xfId="56539" xr:uid="{00000000-0005-0000-0000-000036170000}"/>
    <cellStyle name="Salida 2 19 3 4 2 2" xfId="13799" xr:uid="{00000000-0005-0000-0000-0000DE910000}"/>
    <cellStyle name="Salida 2 19 3 4 2 3" xfId="20110" xr:uid="{00000000-0005-0000-0000-0000DF910000}"/>
    <cellStyle name="Salida 2 19 3 4 2 4" xfId="24396" xr:uid="{00000000-0005-0000-0000-0000E0910000}"/>
    <cellStyle name="Salida 2 19 3 4 2 5" xfId="28655" xr:uid="{00000000-0005-0000-0000-0000E1910000}"/>
    <cellStyle name="Salida 2 19 3 4 2 6" xfId="32882" xr:uid="{00000000-0005-0000-0000-0000E2910000}"/>
    <cellStyle name="Salida 2 19 3 4 2 7" xfId="37053" xr:uid="{00000000-0005-0000-0000-0000E3910000}"/>
    <cellStyle name="Salida 2 19 3 4 2 8" xfId="41082" xr:uid="{00000000-0005-0000-0000-0000E4910000}"/>
    <cellStyle name="Salida 2 19 3 4 2 9" xfId="44881" xr:uid="{00000000-0005-0000-0000-0000E5910000}"/>
    <cellStyle name="Salida 2 19 3 4 3" xfId="10940" xr:uid="{00000000-0005-0000-0000-0000E6910000}"/>
    <cellStyle name="Salida 2 19 3 4 4" xfId="17266" xr:uid="{00000000-0005-0000-0000-0000E7910000}"/>
    <cellStyle name="Salida 2 19 3 4 5" xfId="21562" xr:uid="{00000000-0005-0000-0000-0000E8910000}"/>
    <cellStyle name="Salida 2 19 3 4 6" xfId="25845" xr:uid="{00000000-0005-0000-0000-0000E9910000}"/>
    <cellStyle name="Salida 2 19 3 4 7" xfId="30094" xr:uid="{00000000-0005-0000-0000-0000EA910000}"/>
    <cellStyle name="Salida 2 19 3 4 8" xfId="34313" xr:uid="{00000000-0005-0000-0000-0000EB910000}"/>
    <cellStyle name="Salida 2 19 3 4 9" xfId="38471" xr:uid="{00000000-0005-0000-0000-0000EC910000}"/>
    <cellStyle name="Salida 2 19 3 5" xfId="3628" xr:uid="{00000000-0005-0000-0000-0000ED910000}"/>
    <cellStyle name="Salida 2 19 3 5 10" xfId="45816" xr:uid="{00000000-0005-0000-0000-0000EE910000}"/>
    <cellStyle name="Salida 2 19 3 5 11" xfId="53283" xr:uid="{00000000-0005-0000-0000-000037170000}"/>
    <cellStyle name="Salida 2 19 3 5 2" xfId="10540" xr:uid="{00000000-0005-0000-0000-0000EF910000}"/>
    <cellStyle name="Salida 2 19 3 5 3" xfId="16866" xr:uid="{00000000-0005-0000-0000-0000F0910000}"/>
    <cellStyle name="Salida 2 19 3 5 4" xfId="21162" xr:uid="{00000000-0005-0000-0000-0000F1910000}"/>
    <cellStyle name="Salida 2 19 3 5 5" xfId="25445" xr:uid="{00000000-0005-0000-0000-0000F2910000}"/>
    <cellStyle name="Salida 2 19 3 5 6" xfId="29694" xr:uid="{00000000-0005-0000-0000-0000F3910000}"/>
    <cellStyle name="Salida 2 19 3 5 7" xfId="33913" xr:uid="{00000000-0005-0000-0000-0000F4910000}"/>
    <cellStyle name="Salida 2 19 3 5 8" xfId="38071" xr:uid="{00000000-0005-0000-0000-0000F5910000}"/>
    <cellStyle name="Salida 2 19 3 5 9" xfId="42066" xr:uid="{00000000-0005-0000-0000-0000F6910000}"/>
    <cellStyle name="Salida 2 19 3 6" xfId="8485" xr:uid="{00000000-0005-0000-0000-0000F7910000}"/>
    <cellStyle name="Salida 2 19 3 7" xfId="14816" xr:uid="{00000000-0005-0000-0000-0000F8910000}"/>
    <cellStyle name="Salida 2 19 3 8" xfId="17974" xr:uid="{00000000-0005-0000-0000-0000F9910000}"/>
    <cellStyle name="Salida 2 19 3 9" xfId="22267" xr:uid="{00000000-0005-0000-0000-0000FA910000}"/>
    <cellStyle name="Salida 2 19 4" xfId="1569" xr:uid="{00000000-0005-0000-0000-0000FB910000}"/>
    <cellStyle name="Salida 2 19 4 10" xfId="28890" xr:uid="{00000000-0005-0000-0000-0000FC910000}"/>
    <cellStyle name="Salida 2 19 4 11" xfId="33116" xr:uid="{00000000-0005-0000-0000-0000FD910000}"/>
    <cellStyle name="Salida 2 19 4 12" xfId="37280" xr:uid="{00000000-0005-0000-0000-0000FE910000}"/>
    <cellStyle name="Salida 2 19 4 13" xfId="41295" xr:uid="{00000000-0005-0000-0000-0000FF910000}"/>
    <cellStyle name="Salida 2 19 4 14" xfId="45059" xr:uid="{00000000-0005-0000-0000-000000920000}"/>
    <cellStyle name="Salida 2 19 4 15" xfId="51231" xr:uid="{00000000-0005-0000-0000-000038170000}"/>
    <cellStyle name="Salida 2 19 4 2" xfId="2372" xr:uid="{00000000-0005-0000-0000-000001920000}"/>
    <cellStyle name="Salida 2 19 4 2 10" xfId="41211" xr:uid="{00000000-0005-0000-0000-000002920000}"/>
    <cellStyle name="Salida 2 19 4 2 11" xfId="44993" xr:uid="{00000000-0005-0000-0000-000003920000}"/>
    <cellStyle name="Salida 2 19 4 2 12" xfId="52027" xr:uid="{00000000-0005-0000-0000-000039170000}"/>
    <cellStyle name="Salida 2 19 4 2 2" xfId="5548" xr:uid="{00000000-0005-0000-0000-000004920000}"/>
    <cellStyle name="Salida 2 19 4 2 2 10" xfId="46977" xr:uid="{00000000-0005-0000-0000-000005920000}"/>
    <cellStyle name="Salida 2 19 4 2 2 11" xfId="55202" xr:uid="{00000000-0005-0000-0000-00003A170000}"/>
    <cellStyle name="Salida 2 19 4 2 2 2" xfId="12461" xr:uid="{00000000-0005-0000-0000-000006920000}"/>
    <cellStyle name="Salida 2 19 4 2 2 3" xfId="18773" xr:uid="{00000000-0005-0000-0000-000007920000}"/>
    <cellStyle name="Salida 2 19 4 2 2 4" xfId="23062" xr:uid="{00000000-0005-0000-0000-000008920000}"/>
    <cellStyle name="Salida 2 19 4 2 2 5" xfId="27327" xr:uid="{00000000-0005-0000-0000-000009920000}"/>
    <cellStyle name="Salida 2 19 4 2 2 6" xfId="31560" xr:uid="{00000000-0005-0000-0000-00000A920000}"/>
    <cellStyle name="Salida 2 19 4 2 2 7" xfId="35750" xr:uid="{00000000-0005-0000-0000-00000B920000}"/>
    <cellStyle name="Salida 2 19 4 2 2 8" xfId="39811" xr:uid="{00000000-0005-0000-0000-00000C920000}"/>
    <cellStyle name="Salida 2 19 4 2 2 9" xfId="43658" xr:uid="{00000000-0005-0000-0000-00000D920000}"/>
    <cellStyle name="Salida 2 19 4 2 3" xfId="9284" xr:uid="{00000000-0005-0000-0000-00000E920000}"/>
    <cellStyle name="Salida 2 19 4 2 4" xfId="15613" xr:uid="{00000000-0005-0000-0000-00000F920000}"/>
    <cellStyle name="Salida 2 19 4 2 5" xfId="20251" xr:uid="{00000000-0005-0000-0000-000010920000}"/>
    <cellStyle name="Salida 2 19 4 2 6" xfId="24537" xr:uid="{00000000-0005-0000-0000-000011920000}"/>
    <cellStyle name="Salida 2 19 4 2 7" xfId="28794" xr:uid="{00000000-0005-0000-0000-000012920000}"/>
    <cellStyle name="Salida 2 19 4 2 8" xfId="33020" xr:uid="{00000000-0005-0000-0000-000013920000}"/>
    <cellStyle name="Salida 2 19 4 2 9" xfId="37188" xr:uid="{00000000-0005-0000-0000-000014920000}"/>
    <cellStyle name="Salida 2 19 4 3" xfId="3516" xr:uid="{00000000-0005-0000-0000-000015920000}"/>
    <cellStyle name="Salida 2 19 4 3 10" xfId="41954" xr:uid="{00000000-0005-0000-0000-000016920000}"/>
    <cellStyle name="Salida 2 19 4 3 11" xfId="45704" xr:uid="{00000000-0005-0000-0000-000017920000}"/>
    <cellStyle name="Salida 2 19 4 3 12" xfId="53171" xr:uid="{00000000-0005-0000-0000-00003B170000}"/>
    <cellStyle name="Salida 2 19 4 3 2" xfId="6456" xr:uid="{00000000-0005-0000-0000-000018920000}"/>
    <cellStyle name="Salida 2 19 4 3 2 10" xfId="47624" xr:uid="{00000000-0005-0000-0000-000019920000}"/>
    <cellStyle name="Salida 2 19 4 3 2 11" xfId="56107" xr:uid="{00000000-0005-0000-0000-00003C170000}"/>
    <cellStyle name="Salida 2 19 4 3 2 2" xfId="13367" xr:uid="{00000000-0005-0000-0000-00001A920000}"/>
    <cellStyle name="Salida 2 19 4 3 2 3" xfId="19678" xr:uid="{00000000-0005-0000-0000-00001B920000}"/>
    <cellStyle name="Salida 2 19 4 3 2 4" xfId="23964" xr:uid="{00000000-0005-0000-0000-00001C920000}"/>
    <cellStyle name="Salida 2 19 4 3 2 5" xfId="28223" xr:uid="{00000000-0005-0000-0000-00001D920000}"/>
    <cellStyle name="Salida 2 19 4 3 2 6" xfId="32450" xr:uid="{00000000-0005-0000-0000-00001E920000}"/>
    <cellStyle name="Salida 2 19 4 3 2 7" xfId="36621" xr:uid="{00000000-0005-0000-0000-00001F920000}"/>
    <cellStyle name="Salida 2 19 4 3 2 8" xfId="40650" xr:uid="{00000000-0005-0000-0000-000020920000}"/>
    <cellStyle name="Salida 2 19 4 3 2 9" xfId="44449" xr:uid="{00000000-0005-0000-0000-000021920000}"/>
    <cellStyle name="Salida 2 19 4 3 3" xfId="10428" xr:uid="{00000000-0005-0000-0000-000022920000}"/>
    <cellStyle name="Salida 2 19 4 3 4" xfId="16754" xr:uid="{00000000-0005-0000-0000-000023920000}"/>
    <cellStyle name="Salida 2 19 4 3 5" xfId="21050" xr:uid="{00000000-0005-0000-0000-000024920000}"/>
    <cellStyle name="Salida 2 19 4 3 6" xfId="25333" xr:uid="{00000000-0005-0000-0000-000025920000}"/>
    <cellStyle name="Salida 2 19 4 3 7" xfId="29582" xr:uid="{00000000-0005-0000-0000-000026920000}"/>
    <cellStyle name="Salida 2 19 4 3 8" xfId="33801" xr:uid="{00000000-0005-0000-0000-000027920000}"/>
    <cellStyle name="Salida 2 19 4 3 9" xfId="37959" xr:uid="{00000000-0005-0000-0000-000028920000}"/>
    <cellStyle name="Salida 2 19 4 4" xfId="4029" xr:uid="{00000000-0005-0000-0000-000029920000}"/>
    <cellStyle name="Salida 2 19 4 4 10" xfId="42467" xr:uid="{00000000-0005-0000-0000-00002A920000}"/>
    <cellStyle name="Salida 2 19 4 4 11" xfId="46217" xr:uid="{00000000-0005-0000-0000-00002B920000}"/>
    <cellStyle name="Salida 2 19 4 4 12" xfId="53684" xr:uid="{00000000-0005-0000-0000-00003D170000}"/>
    <cellStyle name="Salida 2 19 4 4 2" xfId="6889" xr:uid="{00000000-0005-0000-0000-00002C920000}"/>
    <cellStyle name="Salida 2 19 4 4 2 10" xfId="48057" xr:uid="{00000000-0005-0000-0000-00002D920000}"/>
    <cellStyle name="Salida 2 19 4 4 2 11" xfId="56540" xr:uid="{00000000-0005-0000-0000-00003E170000}"/>
    <cellStyle name="Salida 2 19 4 4 2 2" xfId="13800" xr:uid="{00000000-0005-0000-0000-00002E920000}"/>
    <cellStyle name="Salida 2 19 4 4 2 3" xfId="20111" xr:uid="{00000000-0005-0000-0000-00002F920000}"/>
    <cellStyle name="Salida 2 19 4 4 2 4" xfId="24397" xr:uid="{00000000-0005-0000-0000-000030920000}"/>
    <cellStyle name="Salida 2 19 4 4 2 5" xfId="28656" xr:uid="{00000000-0005-0000-0000-000031920000}"/>
    <cellStyle name="Salida 2 19 4 4 2 6" xfId="32883" xr:uid="{00000000-0005-0000-0000-000032920000}"/>
    <cellStyle name="Salida 2 19 4 4 2 7" xfId="37054" xr:uid="{00000000-0005-0000-0000-000033920000}"/>
    <cellStyle name="Salida 2 19 4 4 2 8" xfId="41083" xr:uid="{00000000-0005-0000-0000-000034920000}"/>
    <cellStyle name="Salida 2 19 4 4 2 9" xfId="44882" xr:uid="{00000000-0005-0000-0000-000035920000}"/>
    <cellStyle name="Salida 2 19 4 4 3" xfId="10941" xr:uid="{00000000-0005-0000-0000-000036920000}"/>
    <cellStyle name="Salida 2 19 4 4 4" xfId="17267" xr:uid="{00000000-0005-0000-0000-000037920000}"/>
    <cellStyle name="Salida 2 19 4 4 5" xfId="21563" xr:uid="{00000000-0005-0000-0000-000038920000}"/>
    <cellStyle name="Salida 2 19 4 4 6" xfId="25846" xr:uid="{00000000-0005-0000-0000-000039920000}"/>
    <cellStyle name="Salida 2 19 4 4 7" xfId="30095" xr:uid="{00000000-0005-0000-0000-00003A920000}"/>
    <cellStyle name="Salida 2 19 4 4 8" xfId="34314" xr:uid="{00000000-0005-0000-0000-00003B920000}"/>
    <cellStyle name="Salida 2 19 4 4 9" xfId="38472" xr:uid="{00000000-0005-0000-0000-00003C920000}"/>
    <cellStyle name="Salida 2 19 4 5" xfId="3629" xr:uid="{00000000-0005-0000-0000-00003D920000}"/>
    <cellStyle name="Salida 2 19 4 5 10" xfId="45817" xr:uid="{00000000-0005-0000-0000-00003E920000}"/>
    <cellStyle name="Salida 2 19 4 5 11" xfId="53284" xr:uid="{00000000-0005-0000-0000-00003F170000}"/>
    <cellStyle name="Salida 2 19 4 5 2" xfId="10541" xr:uid="{00000000-0005-0000-0000-00003F920000}"/>
    <cellStyle name="Salida 2 19 4 5 3" xfId="16867" xr:uid="{00000000-0005-0000-0000-000040920000}"/>
    <cellStyle name="Salida 2 19 4 5 4" xfId="21163" xr:uid="{00000000-0005-0000-0000-000041920000}"/>
    <cellStyle name="Salida 2 19 4 5 5" xfId="25446" xr:uid="{00000000-0005-0000-0000-000042920000}"/>
    <cellStyle name="Salida 2 19 4 5 6" xfId="29695" xr:uid="{00000000-0005-0000-0000-000043920000}"/>
    <cellStyle name="Salida 2 19 4 5 7" xfId="33914" xr:uid="{00000000-0005-0000-0000-000044920000}"/>
    <cellStyle name="Salida 2 19 4 5 8" xfId="38072" xr:uid="{00000000-0005-0000-0000-000045920000}"/>
    <cellStyle name="Salida 2 19 4 5 9" xfId="42067" xr:uid="{00000000-0005-0000-0000-000046920000}"/>
    <cellStyle name="Salida 2 19 4 6" xfId="8486" xr:uid="{00000000-0005-0000-0000-000047920000}"/>
    <cellStyle name="Salida 2 19 4 7" xfId="14817" xr:uid="{00000000-0005-0000-0000-000048920000}"/>
    <cellStyle name="Salida 2 19 4 8" xfId="20348" xr:uid="{00000000-0005-0000-0000-000049920000}"/>
    <cellStyle name="Salida 2 19 4 9" xfId="24634" xr:uid="{00000000-0005-0000-0000-00004A920000}"/>
    <cellStyle name="Salida 2 19 5" xfId="2100" xr:uid="{00000000-0005-0000-0000-00004B920000}"/>
    <cellStyle name="Salida 2 19 5 10" xfId="39048" xr:uid="{00000000-0005-0000-0000-00004C920000}"/>
    <cellStyle name="Salida 2 19 5 11" xfId="42975" xr:uid="{00000000-0005-0000-0000-00004D920000}"/>
    <cellStyle name="Salida 2 19 5 12" xfId="51755" xr:uid="{00000000-0005-0000-0000-000040170000}"/>
    <cellStyle name="Salida 2 19 5 2" xfId="5276" xr:uid="{00000000-0005-0000-0000-00004E920000}"/>
    <cellStyle name="Salida 2 19 5 2 10" xfId="46706" xr:uid="{00000000-0005-0000-0000-00004F920000}"/>
    <cellStyle name="Salida 2 19 5 2 11" xfId="54930" xr:uid="{00000000-0005-0000-0000-000041170000}"/>
    <cellStyle name="Salida 2 19 5 2 2" xfId="12189" xr:uid="{00000000-0005-0000-0000-000050920000}"/>
    <cellStyle name="Salida 2 19 5 2 3" xfId="18501" xr:uid="{00000000-0005-0000-0000-000051920000}"/>
    <cellStyle name="Salida 2 19 5 2 4" xfId="22790" xr:uid="{00000000-0005-0000-0000-000052920000}"/>
    <cellStyle name="Salida 2 19 5 2 5" xfId="27055" xr:uid="{00000000-0005-0000-0000-000053920000}"/>
    <cellStyle name="Salida 2 19 5 2 6" xfId="31288" xr:uid="{00000000-0005-0000-0000-000054920000}"/>
    <cellStyle name="Salida 2 19 5 2 7" xfId="35478" xr:uid="{00000000-0005-0000-0000-000055920000}"/>
    <cellStyle name="Salida 2 19 5 2 8" xfId="39539" xr:uid="{00000000-0005-0000-0000-000056920000}"/>
    <cellStyle name="Salida 2 19 5 2 9" xfId="43386" xr:uid="{00000000-0005-0000-0000-000057920000}"/>
    <cellStyle name="Salida 2 19 5 3" xfId="9012" xr:uid="{00000000-0005-0000-0000-000058920000}"/>
    <cellStyle name="Salida 2 19 5 4" xfId="15341" xr:uid="{00000000-0005-0000-0000-000059920000}"/>
    <cellStyle name="Salida 2 19 5 5" xfId="17910" xr:uid="{00000000-0005-0000-0000-00005A920000}"/>
    <cellStyle name="Salida 2 19 5 6" xfId="22203" xr:uid="{00000000-0005-0000-0000-00005B920000}"/>
    <cellStyle name="Salida 2 19 5 7" xfId="26481" xr:uid="{00000000-0005-0000-0000-00005C920000}"/>
    <cellStyle name="Salida 2 19 5 8" xfId="30722" xr:uid="{00000000-0005-0000-0000-00005D920000}"/>
    <cellStyle name="Salida 2 19 5 9" xfId="34929" xr:uid="{00000000-0005-0000-0000-00005E920000}"/>
    <cellStyle name="Salida 2 19 6" xfId="3161" xr:uid="{00000000-0005-0000-0000-00005F920000}"/>
    <cellStyle name="Salida 2 19 6 10" xfId="41602" xr:uid="{00000000-0005-0000-0000-000060920000}"/>
    <cellStyle name="Salida 2 19 6 11" xfId="45352" xr:uid="{00000000-0005-0000-0000-000061920000}"/>
    <cellStyle name="Salida 2 19 6 12" xfId="52816" xr:uid="{00000000-0005-0000-0000-000042170000}"/>
    <cellStyle name="Salida 2 19 6 2" xfId="6191" xr:uid="{00000000-0005-0000-0000-000062920000}"/>
    <cellStyle name="Salida 2 19 6 2 10" xfId="47364" xr:uid="{00000000-0005-0000-0000-000063920000}"/>
    <cellStyle name="Salida 2 19 6 2 11" xfId="55843" xr:uid="{00000000-0005-0000-0000-000043170000}"/>
    <cellStyle name="Salida 2 19 6 2 2" xfId="13103" xr:uid="{00000000-0005-0000-0000-000064920000}"/>
    <cellStyle name="Salida 2 19 6 2 3" xfId="19414" xr:uid="{00000000-0005-0000-0000-000065920000}"/>
    <cellStyle name="Salida 2 19 6 2 4" xfId="23701" xr:uid="{00000000-0005-0000-0000-000066920000}"/>
    <cellStyle name="Salida 2 19 6 2 5" xfId="27961" xr:uid="{00000000-0005-0000-0000-000067920000}"/>
    <cellStyle name="Salida 2 19 6 2 6" xfId="32189" xr:uid="{00000000-0005-0000-0000-000068920000}"/>
    <cellStyle name="Salida 2 19 6 2 7" xfId="36361" xr:uid="{00000000-0005-0000-0000-000069920000}"/>
    <cellStyle name="Salida 2 19 6 2 8" xfId="40390" xr:uid="{00000000-0005-0000-0000-00006A920000}"/>
    <cellStyle name="Salida 2 19 6 2 9" xfId="44189" xr:uid="{00000000-0005-0000-0000-00006B920000}"/>
    <cellStyle name="Salida 2 19 6 3" xfId="10073" xr:uid="{00000000-0005-0000-0000-00006C920000}"/>
    <cellStyle name="Salida 2 19 6 4" xfId="16399" xr:uid="{00000000-0005-0000-0000-00006D920000}"/>
    <cellStyle name="Salida 2 19 6 5" xfId="20695" xr:uid="{00000000-0005-0000-0000-00006E920000}"/>
    <cellStyle name="Salida 2 19 6 6" xfId="24978" xr:uid="{00000000-0005-0000-0000-00006F920000}"/>
    <cellStyle name="Salida 2 19 6 7" xfId="29228" xr:uid="{00000000-0005-0000-0000-000070920000}"/>
    <cellStyle name="Salida 2 19 6 8" xfId="33449" xr:uid="{00000000-0005-0000-0000-000071920000}"/>
    <cellStyle name="Salida 2 19 6 9" xfId="37607" xr:uid="{00000000-0005-0000-0000-000072920000}"/>
    <cellStyle name="Salida 2 19 7" xfId="3753" xr:uid="{00000000-0005-0000-0000-000073920000}"/>
    <cellStyle name="Salida 2 19 7 10" xfId="42191" xr:uid="{00000000-0005-0000-0000-000074920000}"/>
    <cellStyle name="Salida 2 19 7 11" xfId="45941" xr:uid="{00000000-0005-0000-0000-000075920000}"/>
    <cellStyle name="Salida 2 19 7 12" xfId="53408" xr:uid="{00000000-0005-0000-0000-000044170000}"/>
    <cellStyle name="Salida 2 19 7 2" xfId="6618" xr:uid="{00000000-0005-0000-0000-000076920000}"/>
    <cellStyle name="Salida 2 19 7 2 10" xfId="47786" xr:uid="{00000000-0005-0000-0000-000077920000}"/>
    <cellStyle name="Salida 2 19 7 2 11" xfId="56269" xr:uid="{00000000-0005-0000-0000-000045170000}"/>
    <cellStyle name="Salida 2 19 7 2 2" xfId="13529" xr:uid="{00000000-0005-0000-0000-000078920000}"/>
    <cellStyle name="Salida 2 19 7 2 3" xfId="19840" xr:uid="{00000000-0005-0000-0000-000079920000}"/>
    <cellStyle name="Salida 2 19 7 2 4" xfId="24126" xr:uid="{00000000-0005-0000-0000-00007A920000}"/>
    <cellStyle name="Salida 2 19 7 2 5" xfId="28385" xr:uid="{00000000-0005-0000-0000-00007B920000}"/>
    <cellStyle name="Salida 2 19 7 2 6" xfId="32612" xr:uid="{00000000-0005-0000-0000-00007C920000}"/>
    <cellStyle name="Salida 2 19 7 2 7" xfId="36783" xr:uid="{00000000-0005-0000-0000-00007D920000}"/>
    <cellStyle name="Salida 2 19 7 2 8" xfId="40812" xr:uid="{00000000-0005-0000-0000-00007E920000}"/>
    <cellStyle name="Salida 2 19 7 2 9" xfId="44611" xr:uid="{00000000-0005-0000-0000-00007F920000}"/>
    <cellStyle name="Salida 2 19 7 3" xfId="10665" xr:uid="{00000000-0005-0000-0000-000080920000}"/>
    <cellStyle name="Salida 2 19 7 4" xfId="16991" xr:uid="{00000000-0005-0000-0000-000081920000}"/>
    <cellStyle name="Salida 2 19 7 5" xfId="21287" xr:uid="{00000000-0005-0000-0000-000082920000}"/>
    <cellStyle name="Salida 2 19 7 6" xfId="25570" xr:uid="{00000000-0005-0000-0000-000083920000}"/>
    <cellStyle name="Salida 2 19 7 7" xfId="29819" xr:uid="{00000000-0005-0000-0000-000084920000}"/>
    <cellStyle name="Salida 2 19 7 8" xfId="34038" xr:uid="{00000000-0005-0000-0000-000085920000}"/>
    <cellStyle name="Salida 2 19 7 9" xfId="38196" xr:uid="{00000000-0005-0000-0000-000086920000}"/>
    <cellStyle name="Salida 2 19 8" xfId="3236" xr:uid="{00000000-0005-0000-0000-000087920000}"/>
    <cellStyle name="Salida 2 19 8 10" xfId="45427" xr:uid="{00000000-0005-0000-0000-000088920000}"/>
    <cellStyle name="Salida 2 19 8 11" xfId="52891" xr:uid="{00000000-0005-0000-0000-000046170000}"/>
    <cellStyle name="Salida 2 19 8 2" xfId="10148" xr:uid="{00000000-0005-0000-0000-000089920000}"/>
    <cellStyle name="Salida 2 19 8 3" xfId="16474" xr:uid="{00000000-0005-0000-0000-00008A920000}"/>
    <cellStyle name="Salida 2 19 8 4" xfId="20770" xr:uid="{00000000-0005-0000-0000-00008B920000}"/>
    <cellStyle name="Salida 2 19 8 5" xfId="25053" xr:uid="{00000000-0005-0000-0000-00008C920000}"/>
    <cellStyle name="Salida 2 19 8 6" xfId="29303" xr:uid="{00000000-0005-0000-0000-00008D920000}"/>
    <cellStyle name="Salida 2 19 8 7" xfId="33524" xr:uid="{00000000-0005-0000-0000-00008E920000}"/>
    <cellStyle name="Salida 2 19 8 8" xfId="37682" xr:uid="{00000000-0005-0000-0000-00008F920000}"/>
    <cellStyle name="Salida 2 19 8 9" xfId="41677" xr:uid="{00000000-0005-0000-0000-000090920000}"/>
    <cellStyle name="Salida 2 19 9" xfId="8202" xr:uid="{00000000-0005-0000-0000-000091920000}"/>
    <cellStyle name="Salida 2 2" xfId="1286" xr:uid="{00000000-0005-0000-0000-000092920000}"/>
    <cellStyle name="Salida 2 2 10" xfId="18009" xr:uid="{00000000-0005-0000-0000-000093920000}"/>
    <cellStyle name="Salida 2 2 11" xfId="22302" xr:uid="{00000000-0005-0000-0000-000094920000}"/>
    <cellStyle name="Salida 2 2 12" xfId="26576" xr:uid="{00000000-0005-0000-0000-000095920000}"/>
    <cellStyle name="Salida 2 2 13" xfId="30817" xr:uid="{00000000-0005-0000-0000-000096920000}"/>
    <cellStyle name="Salida 2 2 14" xfId="35020" xr:uid="{00000000-0005-0000-0000-000097920000}"/>
    <cellStyle name="Salida 2 2 15" xfId="39133" xr:uid="{00000000-0005-0000-0000-000098920000}"/>
    <cellStyle name="Salida 2 2 16" xfId="43043" xr:uid="{00000000-0005-0000-0000-000099920000}"/>
    <cellStyle name="Salida 2 2 17" xfId="51065" xr:uid="{00000000-0005-0000-0000-000047170000}"/>
    <cellStyle name="Salida 2 2 2" xfId="1287" xr:uid="{00000000-0005-0000-0000-00009A920000}"/>
    <cellStyle name="Salida 2 2 2 10" xfId="14535" xr:uid="{00000000-0005-0000-0000-00009B920000}"/>
    <cellStyle name="Salida 2 2 2 11" xfId="20383" xr:uid="{00000000-0005-0000-0000-00009C920000}"/>
    <cellStyle name="Salida 2 2 2 12" xfId="24669" xr:uid="{00000000-0005-0000-0000-00009D920000}"/>
    <cellStyle name="Salida 2 2 2 13" xfId="28925" xr:uid="{00000000-0005-0000-0000-00009E920000}"/>
    <cellStyle name="Salida 2 2 2 14" xfId="33151" xr:uid="{00000000-0005-0000-0000-00009F920000}"/>
    <cellStyle name="Salida 2 2 2 15" xfId="37314" xr:uid="{00000000-0005-0000-0000-0000A0920000}"/>
    <cellStyle name="Salida 2 2 2 16" xfId="41328" xr:uid="{00000000-0005-0000-0000-0000A1920000}"/>
    <cellStyle name="Salida 2 2 2 17" xfId="45092" xr:uid="{00000000-0005-0000-0000-0000A2920000}"/>
    <cellStyle name="Salida 2 2 2 18" xfId="51066" xr:uid="{00000000-0005-0000-0000-000048170000}"/>
    <cellStyle name="Salida 2 2 2 2" xfId="1570" xr:uid="{00000000-0005-0000-0000-0000A3920000}"/>
    <cellStyle name="Salida 2 2 2 2 10" xfId="26298" xr:uid="{00000000-0005-0000-0000-0000A4920000}"/>
    <cellStyle name="Salida 2 2 2 2 11" xfId="30545" xr:uid="{00000000-0005-0000-0000-0000A5920000}"/>
    <cellStyle name="Salida 2 2 2 2 12" xfId="34759" xr:uid="{00000000-0005-0000-0000-0000A6920000}"/>
    <cellStyle name="Salida 2 2 2 2 13" xfId="38905" xr:uid="{00000000-0005-0000-0000-0000A7920000}"/>
    <cellStyle name="Salida 2 2 2 2 14" xfId="42865" xr:uid="{00000000-0005-0000-0000-0000A8920000}"/>
    <cellStyle name="Salida 2 2 2 2 15" xfId="51232" xr:uid="{00000000-0005-0000-0000-000049170000}"/>
    <cellStyle name="Salida 2 2 2 2 2" xfId="2373" xr:uid="{00000000-0005-0000-0000-0000A9920000}"/>
    <cellStyle name="Salida 2 2 2 2 2 10" xfId="38821" xr:uid="{00000000-0005-0000-0000-0000AA920000}"/>
    <cellStyle name="Salida 2 2 2 2 2 11" xfId="42799" xr:uid="{00000000-0005-0000-0000-0000AB920000}"/>
    <cellStyle name="Salida 2 2 2 2 2 12" xfId="52028" xr:uid="{00000000-0005-0000-0000-00004A170000}"/>
    <cellStyle name="Salida 2 2 2 2 2 2" xfId="5549" xr:uid="{00000000-0005-0000-0000-0000AC920000}"/>
    <cellStyle name="Salida 2 2 2 2 2 2 10" xfId="46978" xr:uid="{00000000-0005-0000-0000-0000AD920000}"/>
    <cellStyle name="Salida 2 2 2 2 2 2 11" xfId="55203" xr:uid="{00000000-0005-0000-0000-00004B170000}"/>
    <cellStyle name="Salida 2 2 2 2 2 2 2" xfId="12462" xr:uid="{00000000-0005-0000-0000-0000AE920000}"/>
    <cellStyle name="Salida 2 2 2 2 2 2 3" xfId="18774" xr:uid="{00000000-0005-0000-0000-0000AF920000}"/>
    <cellStyle name="Salida 2 2 2 2 2 2 4" xfId="23063" xr:uid="{00000000-0005-0000-0000-0000B0920000}"/>
    <cellStyle name="Salida 2 2 2 2 2 2 5" xfId="27328" xr:uid="{00000000-0005-0000-0000-0000B1920000}"/>
    <cellStyle name="Salida 2 2 2 2 2 2 6" xfId="31561" xr:uid="{00000000-0005-0000-0000-0000B2920000}"/>
    <cellStyle name="Salida 2 2 2 2 2 2 7" xfId="35751" xr:uid="{00000000-0005-0000-0000-0000B3920000}"/>
    <cellStyle name="Salida 2 2 2 2 2 2 8" xfId="39812" xr:uid="{00000000-0005-0000-0000-0000B4920000}"/>
    <cellStyle name="Salida 2 2 2 2 2 2 9" xfId="43659" xr:uid="{00000000-0005-0000-0000-0000B5920000}"/>
    <cellStyle name="Salida 2 2 2 2 2 3" xfId="9285" xr:uid="{00000000-0005-0000-0000-0000B6920000}"/>
    <cellStyle name="Salida 2 2 2 2 2 4" xfId="15614" xr:uid="{00000000-0005-0000-0000-0000B7920000}"/>
    <cellStyle name="Salida 2 2 2 2 2 5" xfId="17626" xr:uid="{00000000-0005-0000-0000-0000B8920000}"/>
    <cellStyle name="Salida 2 2 2 2 2 6" xfId="21921" xr:uid="{00000000-0005-0000-0000-0000B9920000}"/>
    <cellStyle name="Salida 2 2 2 2 2 7" xfId="26204" xr:uid="{00000000-0005-0000-0000-0000BA920000}"/>
    <cellStyle name="Salida 2 2 2 2 2 8" xfId="30451" xr:uid="{00000000-0005-0000-0000-0000BB920000}"/>
    <cellStyle name="Salida 2 2 2 2 2 9" xfId="34668" xr:uid="{00000000-0005-0000-0000-0000BC920000}"/>
    <cellStyle name="Salida 2 2 2 2 3" xfId="3517" xr:uid="{00000000-0005-0000-0000-0000BD920000}"/>
    <cellStyle name="Salida 2 2 2 2 3 10" xfId="41955" xr:uid="{00000000-0005-0000-0000-0000BE920000}"/>
    <cellStyle name="Salida 2 2 2 2 3 11" xfId="45705" xr:uid="{00000000-0005-0000-0000-0000BF920000}"/>
    <cellStyle name="Salida 2 2 2 2 3 12" xfId="53172" xr:uid="{00000000-0005-0000-0000-00004C170000}"/>
    <cellStyle name="Salida 2 2 2 2 3 2" xfId="6457" xr:uid="{00000000-0005-0000-0000-0000C0920000}"/>
    <cellStyle name="Salida 2 2 2 2 3 2 10" xfId="47625" xr:uid="{00000000-0005-0000-0000-0000C1920000}"/>
    <cellStyle name="Salida 2 2 2 2 3 2 11" xfId="56108" xr:uid="{00000000-0005-0000-0000-00004D170000}"/>
    <cellStyle name="Salida 2 2 2 2 3 2 2" xfId="13368" xr:uid="{00000000-0005-0000-0000-0000C2920000}"/>
    <cellStyle name="Salida 2 2 2 2 3 2 3" xfId="19679" xr:uid="{00000000-0005-0000-0000-0000C3920000}"/>
    <cellStyle name="Salida 2 2 2 2 3 2 4" xfId="23965" xr:uid="{00000000-0005-0000-0000-0000C4920000}"/>
    <cellStyle name="Salida 2 2 2 2 3 2 5" xfId="28224" xr:uid="{00000000-0005-0000-0000-0000C5920000}"/>
    <cellStyle name="Salida 2 2 2 2 3 2 6" xfId="32451" xr:uid="{00000000-0005-0000-0000-0000C6920000}"/>
    <cellStyle name="Salida 2 2 2 2 3 2 7" xfId="36622" xr:uid="{00000000-0005-0000-0000-0000C7920000}"/>
    <cellStyle name="Salida 2 2 2 2 3 2 8" xfId="40651" xr:uid="{00000000-0005-0000-0000-0000C8920000}"/>
    <cellStyle name="Salida 2 2 2 2 3 2 9" xfId="44450" xr:uid="{00000000-0005-0000-0000-0000C9920000}"/>
    <cellStyle name="Salida 2 2 2 2 3 3" xfId="10429" xr:uid="{00000000-0005-0000-0000-0000CA920000}"/>
    <cellStyle name="Salida 2 2 2 2 3 4" xfId="16755" xr:uid="{00000000-0005-0000-0000-0000CB920000}"/>
    <cellStyle name="Salida 2 2 2 2 3 5" xfId="21051" xr:uid="{00000000-0005-0000-0000-0000CC920000}"/>
    <cellStyle name="Salida 2 2 2 2 3 6" xfId="25334" xr:uid="{00000000-0005-0000-0000-0000CD920000}"/>
    <cellStyle name="Salida 2 2 2 2 3 7" xfId="29583" xr:uid="{00000000-0005-0000-0000-0000CE920000}"/>
    <cellStyle name="Salida 2 2 2 2 3 8" xfId="33802" xr:uid="{00000000-0005-0000-0000-0000CF920000}"/>
    <cellStyle name="Salida 2 2 2 2 3 9" xfId="37960" xr:uid="{00000000-0005-0000-0000-0000D0920000}"/>
    <cellStyle name="Salida 2 2 2 2 4" xfId="4030" xr:uid="{00000000-0005-0000-0000-0000D1920000}"/>
    <cellStyle name="Salida 2 2 2 2 4 10" xfId="42468" xr:uid="{00000000-0005-0000-0000-0000D2920000}"/>
    <cellStyle name="Salida 2 2 2 2 4 11" xfId="46218" xr:uid="{00000000-0005-0000-0000-0000D3920000}"/>
    <cellStyle name="Salida 2 2 2 2 4 12" xfId="53685" xr:uid="{00000000-0005-0000-0000-00004E170000}"/>
    <cellStyle name="Salida 2 2 2 2 4 2" xfId="6890" xr:uid="{00000000-0005-0000-0000-0000D4920000}"/>
    <cellStyle name="Salida 2 2 2 2 4 2 10" xfId="48058" xr:uid="{00000000-0005-0000-0000-0000D5920000}"/>
    <cellStyle name="Salida 2 2 2 2 4 2 11" xfId="56541" xr:uid="{00000000-0005-0000-0000-00004F170000}"/>
    <cellStyle name="Salida 2 2 2 2 4 2 2" xfId="13801" xr:uid="{00000000-0005-0000-0000-0000D6920000}"/>
    <cellStyle name="Salida 2 2 2 2 4 2 3" xfId="20112" xr:uid="{00000000-0005-0000-0000-0000D7920000}"/>
    <cellStyle name="Salida 2 2 2 2 4 2 4" xfId="24398" xr:uid="{00000000-0005-0000-0000-0000D8920000}"/>
    <cellStyle name="Salida 2 2 2 2 4 2 5" xfId="28657" xr:uid="{00000000-0005-0000-0000-0000D9920000}"/>
    <cellStyle name="Salida 2 2 2 2 4 2 6" xfId="32884" xr:uid="{00000000-0005-0000-0000-0000DA920000}"/>
    <cellStyle name="Salida 2 2 2 2 4 2 7" xfId="37055" xr:uid="{00000000-0005-0000-0000-0000DB920000}"/>
    <cellStyle name="Salida 2 2 2 2 4 2 8" xfId="41084" xr:uid="{00000000-0005-0000-0000-0000DC920000}"/>
    <cellStyle name="Salida 2 2 2 2 4 2 9" xfId="44883" xr:uid="{00000000-0005-0000-0000-0000DD920000}"/>
    <cellStyle name="Salida 2 2 2 2 4 3" xfId="10942" xr:uid="{00000000-0005-0000-0000-0000DE920000}"/>
    <cellStyle name="Salida 2 2 2 2 4 4" xfId="17268" xr:uid="{00000000-0005-0000-0000-0000DF920000}"/>
    <cellStyle name="Salida 2 2 2 2 4 5" xfId="21564" xr:uid="{00000000-0005-0000-0000-0000E0920000}"/>
    <cellStyle name="Salida 2 2 2 2 4 6" xfId="25847" xr:uid="{00000000-0005-0000-0000-0000E1920000}"/>
    <cellStyle name="Salida 2 2 2 2 4 7" xfId="30096" xr:uid="{00000000-0005-0000-0000-0000E2920000}"/>
    <cellStyle name="Salida 2 2 2 2 4 8" xfId="34315" xr:uid="{00000000-0005-0000-0000-0000E3920000}"/>
    <cellStyle name="Salida 2 2 2 2 4 9" xfId="38473" xr:uid="{00000000-0005-0000-0000-0000E4920000}"/>
    <cellStyle name="Salida 2 2 2 2 5" xfId="3630" xr:uid="{00000000-0005-0000-0000-0000E5920000}"/>
    <cellStyle name="Salida 2 2 2 2 5 10" xfId="45818" xr:uid="{00000000-0005-0000-0000-0000E6920000}"/>
    <cellStyle name="Salida 2 2 2 2 5 11" xfId="53285" xr:uid="{00000000-0005-0000-0000-000050170000}"/>
    <cellStyle name="Salida 2 2 2 2 5 2" xfId="10542" xr:uid="{00000000-0005-0000-0000-0000E7920000}"/>
    <cellStyle name="Salida 2 2 2 2 5 3" xfId="16868" xr:uid="{00000000-0005-0000-0000-0000E8920000}"/>
    <cellStyle name="Salida 2 2 2 2 5 4" xfId="21164" xr:uid="{00000000-0005-0000-0000-0000E9920000}"/>
    <cellStyle name="Salida 2 2 2 2 5 5" xfId="25447" xr:uid="{00000000-0005-0000-0000-0000EA920000}"/>
    <cellStyle name="Salida 2 2 2 2 5 6" xfId="29696" xr:uid="{00000000-0005-0000-0000-0000EB920000}"/>
    <cellStyle name="Salida 2 2 2 2 5 7" xfId="33915" xr:uid="{00000000-0005-0000-0000-0000EC920000}"/>
    <cellStyle name="Salida 2 2 2 2 5 8" xfId="38073" xr:uid="{00000000-0005-0000-0000-0000ED920000}"/>
    <cellStyle name="Salida 2 2 2 2 5 9" xfId="42068" xr:uid="{00000000-0005-0000-0000-0000EE920000}"/>
    <cellStyle name="Salida 2 2 2 2 6" xfId="8487" xr:uid="{00000000-0005-0000-0000-0000EF920000}"/>
    <cellStyle name="Salida 2 2 2 2 7" xfId="14818" xr:uid="{00000000-0005-0000-0000-0000F0920000}"/>
    <cellStyle name="Salida 2 2 2 2 8" xfId="17721" xr:uid="{00000000-0005-0000-0000-0000F1920000}"/>
    <cellStyle name="Salida 2 2 2 2 9" xfId="22016" xr:uid="{00000000-0005-0000-0000-0000F2920000}"/>
    <cellStyle name="Salida 2 2 2 3" xfId="1571" xr:uid="{00000000-0005-0000-0000-0000F3920000}"/>
    <cellStyle name="Salida 2 2 2 3 10" xfId="27717" xr:uid="{00000000-0005-0000-0000-0000F4920000}"/>
    <cellStyle name="Salida 2 2 2 3 11" xfId="31945" xr:uid="{00000000-0005-0000-0000-0000F5920000}"/>
    <cellStyle name="Salida 2 2 2 3 12" xfId="36124" xr:uid="{00000000-0005-0000-0000-0000F6920000}"/>
    <cellStyle name="Salida 2 2 2 3 13" xfId="40176" xr:uid="{00000000-0005-0000-0000-0000F7920000}"/>
    <cellStyle name="Salida 2 2 2 3 14" xfId="43987" xr:uid="{00000000-0005-0000-0000-0000F8920000}"/>
    <cellStyle name="Salida 2 2 2 3 15" xfId="51233" xr:uid="{00000000-0005-0000-0000-000051170000}"/>
    <cellStyle name="Salida 2 2 2 3 2" xfId="2374" xr:uid="{00000000-0005-0000-0000-0000F9920000}"/>
    <cellStyle name="Salida 2 2 2 3 2 10" xfId="40092" xr:uid="{00000000-0005-0000-0000-0000FA920000}"/>
    <cellStyle name="Salida 2 2 2 3 2 11" xfId="43920" xr:uid="{00000000-0005-0000-0000-0000FB920000}"/>
    <cellStyle name="Salida 2 2 2 3 2 12" xfId="52029" xr:uid="{00000000-0005-0000-0000-000052170000}"/>
    <cellStyle name="Salida 2 2 2 3 2 2" xfId="5550" xr:uid="{00000000-0005-0000-0000-0000FC920000}"/>
    <cellStyle name="Salida 2 2 2 3 2 2 10" xfId="46979" xr:uid="{00000000-0005-0000-0000-0000FD920000}"/>
    <cellStyle name="Salida 2 2 2 3 2 2 11" xfId="55204" xr:uid="{00000000-0005-0000-0000-000053170000}"/>
    <cellStyle name="Salida 2 2 2 3 2 2 2" xfId="12463" xr:uid="{00000000-0005-0000-0000-0000FE920000}"/>
    <cellStyle name="Salida 2 2 2 3 2 2 3" xfId="18775" xr:uid="{00000000-0005-0000-0000-0000FF920000}"/>
    <cellStyle name="Salida 2 2 2 3 2 2 4" xfId="23064" xr:uid="{00000000-0005-0000-0000-000000930000}"/>
    <cellStyle name="Salida 2 2 2 3 2 2 5" xfId="27329" xr:uid="{00000000-0005-0000-0000-000001930000}"/>
    <cellStyle name="Salida 2 2 2 3 2 2 6" xfId="31562" xr:uid="{00000000-0005-0000-0000-000002930000}"/>
    <cellStyle name="Salida 2 2 2 3 2 2 7" xfId="35752" xr:uid="{00000000-0005-0000-0000-000003930000}"/>
    <cellStyle name="Salida 2 2 2 3 2 2 8" xfId="39813" xr:uid="{00000000-0005-0000-0000-000004930000}"/>
    <cellStyle name="Salida 2 2 2 3 2 2 9" xfId="43660" xr:uid="{00000000-0005-0000-0000-000005930000}"/>
    <cellStyle name="Salida 2 2 2 3 2 3" xfId="9286" xr:uid="{00000000-0005-0000-0000-000006930000}"/>
    <cellStyle name="Salida 2 2 2 3 2 4" xfId="15615" xr:uid="{00000000-0005-0000-0000-000007930000}"/>
    <cellStyle name="Salida 2 2 2 3 2 5" xfId="19068" xr:uid="{00000000-0005-0000-0000-000008930000}"/>
    <cellStyle name="Salida 2 2 2 3 2 6" xfId="23356" xr:uid="{00000000-0005-0000-0000-000009930000}"/>
    <cellStyle name="Salida 2 2 2 3 2 7" xfId="27621" xr:uid="{00000000-0005-0000-0000-00000A930000}"/>
    <cellStyle name="Salida 2 2 2 3 2 8" xfId="31851" xr:uid="{00000000-0005-0000-0000-00000B930000}"/>
    <cellStyle name="Salida 2 2 2 3 2 9" xfId="36037" xr:uid="{00000000-0005-0000-0000-00000C930000}"/>
    <cellStyle name="Salida 2 2 2 3 3" xfId="3518" xr:uid="{00000000-0005-0000-0000-00000D930000}"/>
    <cellStyle name="Salida 2 2 2 3 3 10" xfId="41956" xr:uid="{00000000-0005-0000-0000-00000E930000}"/>
    <cellStyle name="Salida 2 2 2 3 3 11" xfId="45706" xr:uid="{00000000-0005-0000-0000-00000F930000}"/>
    <cellStyle name="Salida 2 2 2 3 3 12" xfId="53173" xr:uid="{00000000-0005-0000-0000-000054170000}"/>
    <cellStyle name="Salida 2 2 2 3 3 2" xfId="6458" xr:uid="{00000000-0005-0000-0000-000010930000}"/>
    <cellStyle name="Salida 2 2 2 3 3 2 10" xfId="47626" xr:uid="{00000000-0005-0000-0000-000011930000}"/>
    <cellStyle name="Salida 2 2 2 3 3 2 11" xfId="56109" xr:uid="{00000000-0005-0000-0000-000055170000}"/>
    <cellStyle name="Salida 2 2 2 3 3 2 2" xfId="13369" xr:uid="{00000000-0005-0000-0000-000012930000}"/>
    <cellStyle name="Salida 2 2 2 3 3 2 3" xfId="19680" xr:uid="{00000000-0005-0000-0000-000013930000}"/>
    <cellStyle name="Salida 2 2 2 3 3 2 4" xfId="23966" xr:uid="{00000000-0005-0000-0000-000014930000}"/>
    <cellStyle name="Salida 2 2 2 3 3 2 5" xfId="28225" xr:uid="{00000000-0005-0000-0000-000015930000}"/>
    <cellStyle name="Salida 2 2 2 3 3 2 6" xfId="32452" xr:uid="{00000000-0005-0000-0000-000016930000}"/>
    <cellStyle name="Salida 2 2 2 3 3 2 7" xfId="36623" xr:uid="{00000000-0005-0000-0000-000017930000}"/>
    <cellStyle name="Salida 2 2 2 3 3 2 8" xfId="40652" xr:uid="{00000000-0005-0000-0000-000018930000}"/>
    <cellStyle name="Salida 2 2 2 3 3 2 9" xfId="44451" xr:uid="{00000000-0005-0000-0000-000019930000}"/>
    <cellStyle name="Salida 2 2 2 3 3 3" xfId="10430" xr:uid="{00000000-0005-0000-0000-00001A930000}"/>
    <cellStyle name="Salida 2 2 2 3 3 4" xfId="16756" xr:uid="{00000000-0005-0000-0000-00001B930000}"/>
    <cellStyle name="Salida 2 2 2 3 3 5" xfId="21052" xr:uid="{00000000-0005-0000-0000-00001C930000}"/>
    <cellStyle name="Salida 2 2 2 3 3 6" xfId="25335" xr:uid="{00000000-0005-0000-0000-00001D930000}"/>
    <cellStyle name="Salida 2 2 2 3 3 7" xfId="29584" xr:uid="{00000000-0005-0000-0000-00001E930000}"/>
    <cellStyle name="Salida 2 2 2 3 3 8" xfId="33803" xr:uid="{00000000-0005-0000-0000-00001F930000}"/>
    <cellStyle name="Salida 2 2 2 3 3 9" xfId="37961" xr:uid="{00000000-0005-0000-0000-000020930000}"/>
    <cellStyle name="Salida 2 2 2 3 4" xfId="4031" xr:uid="{00000000-0005-0000-0000-000021930000}"/>
    <cellStyle name="Salida 2 2 2 3 4 10" xfId="42469" xr:uid="{00000000-0005-0000-0000-000022930000}"/>
    <cellStyle name="Salida 2 2 2 3 4 11" xfId="46219" xr:uid="{00000000-0005-0000-0000-000023930000}"/>
    <cellStyle name="Salida 2 2 2 3 4 12" xfId="53686" xr:uid="{00000000-0005-0000-0000-000056170000}"/>
    <cellStyle name="Salida 2 2 2 3 4 2" xfId="6891" xr:uid="{00000000-0005-0000-0000-000024930000}"/>
    <cellStyle name="Salida 2 2 2 3 4 2 10" xfId="48059" xr:uid="{00000000-0005-0000-0000-000025930000}"/>
    <cellStyle name="Salida 2 2 2 3 4 2 11" xfId="56542" xr:uid="{00000000-0005-0000-0000-000057170000}"/>
    <cellStyle name="Salida 2 2 2 3 4 2 2" xfId="13802" xr:uid="{00000000-0005-0000-0000-000026930000}"/>
    <cellStyle name="Salida 2 2 2 3 4 2 3" xfId="20113" xr:uid="{00000000-0005-0000-0000-000027930000}"/>
    <cellStyle name="Salida 2 2 2 3 4 2 4" xfId="24399" xr:uid="{00000000-0005-0000-0000-000028930000}"/>
    <cellStyle name="Salida 2 2 2 3 4 2 5" xfId="28658" xr:uid="{00000000-0005-0000-0000-000029930000}"/>
    <cellStyle name="Salida 2 2 2 3 4 2 6" xfId="32885" xr:uid="{00000000-0005-0000-0000-00002A930000}"/>
    <cellStyle name="Salida 2 2 2 3 4 2 7" xfId="37056" xr:uid="{00000000-0005-0000-0000-00002B930000}"/>
    <cellStyle name="Salida 2 2 2 3 4 2 8" xfId="41085" xr:uid="{00000000-0005-0000-0000-00002C930000}"/>
    <cellStyle name="Salida 2 2 2 3 4 2 9" xfId="44884" xr:uid="{00000000-0005-0000-0000-00002D930000}"/>
    <cellStyle name="Salida 2 2 2 3 4 3" xfId="10943" xr:uid="{00000000-0005-0000-0000-00002E930000}"/>
    <cellStyle name="Salida 2 2 2 3 4 4" xfId="17269" xr:uid="{00000000-0005-0000-0000-00002F930000}"/>
    <cellStyle name="Salida 2 2 2 3 4 5" xfId="21565" xr:uid="{00000000-0005-0000-0000-000030930000}"/>
    <cellStyle name="Salida 2 2 2 3 4 6" xfId="25848" xr:uid="{00000000-0005-0000-0000-000031930000}"/>
    <cellStyle name="Salida 2 2 2 3 4 7" xfId="30097" xr:uid="{00000000-0005-0000-0000-000032930000}"/>
    <cellStyle name="Salida 2 2 2 3 4 8" xfId="34316" xr:uid="{00000000-0005-0000-0000-000033930000}"/>
    <cellStyle name="Salida 2 2 2 3 4 9" xfId="38474" xr:uid="{00000000-0005-0000-0000-000034930000}"/>
    <cellStyle name="Salida 2 2 2 3 5" xfId="4201" xr:uid="{00000000-0005-0000-0000-000035930000}"/>
    <cellStyle name="Salida 2 2 2 3 5 10" xfId="46389" xr:uid="{00000000-0005-0000-0000-000036930000}"/>
    <cellStyle name="Salida 2 2 2 3 5 11" xfId="53856" xr:uid="{00000000-0005-0000-0000-000058170000}"/>
    <cellStyle name="Salida 2 2 2 3 5 2" xfId="11113" xr:uid="{00000000-0005-0000-0000-000037930000}"/>
    <cellStyle name="Salida 2 2 2 3 5 3" xfId="17439" xr:uid="{00000000-0005-0000-0000-000038930000}"/>
    <cellStyle name="Salida 2 2 2 3 5 4" xfId="21735" xr:uid="{00000000-0005-0000-0000-000039930000}"/>
    <cellStyle name="Salida 2 2 2 3 5 5" xfId="26018" xr:uid="{00000000-0005-0000-0000-00003A930000}"/>
    <cellStyle name="Salida 2 2 2 3 5 6" xfId="30267" xr:uid="{00000000-0005-0000-0000-00003B930000}"/>
    <cellStyle name="Salida 2 2 2 3 5 7" xfId="34486" xr:uid="{00000000-0005-0000-0000-00003C930000}"/>
    <cellStyle name="Salida 2 2 2 3 5 8" xfId="38644" xr:uid="{00000000-0005-0000-0000-00003D930000}"/>
    <cellStyle name="Salida 2 2 2 3 5 9" xfId="42639" xr:uid="{00000000-0005-0000-0000-00003E930000}"/>
    <cellStyle name="Salida 2 2 2 3 6" xfId="8488" xr:uid="{00000000-0005-0000-0000-00003F930000}"/>
    <cellStyle name="Salida 2 2 2 3 7" xfId="14819" xr:uid="{00000000-0005-0000-0000-000040930000}"/>
    <cellStyle name="Salida 2 2 2 3 8" xfId="19166" xr:uid="{00000000-0005-0000-0000-000041930000}"/>
    <cellStyle name="Salida 2 2 2 3 9" xfId="23453" xr:uid="{00000000-0005-0000-0000-000042930000}"/>
    <cellStyle name="Salida 2 2 2 4" xfId="1572" xr:uid="{00000000-0005-0000-0000-000043930000}"/>
    <cellStyle name="Salida 2 2 2 4 10" xfId="14287" xr:uid="{00000000-0005-0000-0000-000044930000}"/>
    <cellStyle name="Salida 2 2 2 4 11" xfId="18398" xr:uid="{00000000-0005-0000-0000-000045930000}"/>
    <cellStyle name="Salida 2 2 2 4 12" xfId="22687" xr:uid="{00000000-0005-0000-0000-000046930000}"/>
    <cellStyle name="Salida 2 2 2 4 13" xfId="26953" xr:uid="{00000000-0005-0000-0000-000047930000}"/>
    <cellStyle name="Salida 2 2 2 4 14" xfId="31188" xr:uid="{00000000-0005-0000-0000-000048930000}"/>
    <cellStyle name="Salida 2 2 2 4 15" xfId="51234" xr:uid="{00000000-0005-0000-0000-000059170000}"/>
    <cellStyle name="Salida 2 2 2 4 2" xfId="2375" xr:uid="{00000000-0005-0000-0000-000049930000}"/>
    <cellStyle name="Salida 2 2 2 4 2 10" xfId="26627" xr:uid="{00000000-0005-0000-0000-00004A930000}"/>
    <cellStyle name="Salida 2 2 2 4 2 11" xfId="30864" xr:uid="{00000000-0005-0000-0000-00004B930000}"/>
    <cellStyle name="Salida 2 2 2 4 2 12" xfId="52030" xr:uid="{00000000-0005-0000-0000-00005A170000}"/>
    <cellStyle name="Salida 2 2 2 4 2 2" xfId="5551" xr:uid="{00000000-0005-0000-0000-00004C930000}"/>
    <cellStyle name="Salida 2 2 2 4 2 2 10" xfId="46980" xr:uid="{00000000-0005-0000-0000-00004D930000}"/>
    <cellStyle name="Salida 2 2 2 4 2 2 11" xfId="55205" xr:uid="{00000000-0005-0000-0000-00005B170000}"/>
    <cellStyle name="Salida 2 2 2 4 2 2 2" xfId="12464" xr:uid="{00000000-0005-0000-0000-00004E930000}"/>
    <cellStyle name="Salida 2 2 2 4 2 2 3" xfId="18776" xr:uid="{00000000-0005-0000-0000-00004F930000}"/>
    <cellStyle name="Salida 2 2 2 4 2 2 4" xfId="23065" xr:uid="{00000000-0005-0000-0000-000050930000}"/>
    <cellStyle name="Salida 2 2 2 4 2 2 5" xfId="27330" xr:uid="{00000000-0005-0000-0000-000051930000}"/>
    <cellStyle name="Salida 2 2 2 4 2 2 6" xfId="31563" xr:uid="{00000000-0005-0000-0000-000052930000}"/>
    <cellStyle name="Salida 2 2 2 4 2 2 7" xfId="35753" xr:uid="{00000000-0005-0000-0000-000053930000}"/>
    <cellStyle name="Salida 2 2 2 4 2 2 8" xfId="39814" xr:uid="{00000000-0005-0000-0000-000054930000}"/>
    <cellStyle name="Salida 2 2 2 4 2 2 9" xfId="43661" xr:uid="{00000000-0005-0000-0000-000055930000}"/>
    <cellStyle name="Salida 2 2 2 4 2 3" xfId="9287" xr:uid="{00000000-0005-0000-0000-000056930000}"/>
    <cellStyle name="Salida 2 2 2 4 2 4" xfId="15616" xr:uid="{00000000-0005-0000-0000-000057930000}"/>
    <cellStyle name="Salida 2 2 2 4 2 5" xfId="15907" xr:uid="{00000000-0005-0000-0000-000058930000}"/>
    <cellStyle name="Salida 2 2 2 4 2 6" xfId="7942" xr:uid="{00000000-0005-0000-0000-000059930000}"/>
    <cellStyle name="Salida 2 2 2 4 2 7" xfId="14274" xr:uid="{00000000-0005-0000-0000-00005A930000}"/>
    <cellStyle name="Salida 2 2 2 4 2 8" xfId="18064" xr:uid="{00000000-0005-0000-0000-00005B930000}"/>
    <cellStyle name="Salida 2 2 2 4 2 9" xfId="22354" xr:uid="{00000000-0005-0000-0000-00005C930000}"/>
    <cellStyle name="Salida 2 2 2 4 3" xfId="3519" xr:uid="{00000000-0005-0000-0000-00005D930000}"/>
    <cellStyle name="Salida 2 2 2 4 3 10" xfId="41957" xr:uid="{00000000-0005-0000-0000-00005E930000}"/>
    <cellStyle name="Salida 2 2 2 4 3 11" xfId="45707" xr:uid="{00000000-0005-0000-0000-00005F930000}"/>
    <cellStyle name="Salida 2 2 2 4 3 12" xfId="53174" xr:uid="{00000000-0005-0000-0000-00005C170000}"/>
    <cellStyle name="Salida 2 2 2 4 3 2" xfId="6459" xr:uid="{00000000-0005-0000-0000-000060930000}"/>
    <cellStyle name="Salida 2 2 2 4 3 2 10" xfId="47627" xr:uid="{00000000-0005-0000-0000-000061930000}"/>
    <cellStyle name="Salida 2 2 2 4 3 2 11" xfId="56110" xr:uid="{00000000-0005-0000-0000-00005D170000}"/>
    <cellStyle name="Salida 2 2 2 4 3 2 2" xfId="13370" xr:uid="{00000000-0005-0000-0000-000062930000}"/>
    <cellStyle name="Salida 2 2 2 4 3 2 3" xfId="19681" xr:uid="{00000000-0005-0000-0000-000063930000}"/>
    <cellStyle name="Salida 2 2 2 4 3 2 4" xfId="23967" xr:uid="{00000000-0005-0000-0000-000064930000}"/>
    <cellStyle name="Salida 2 2 2 4 3 2 5" xfId="28226" xr:uid="{00000000-0005-0000-0000-000065930000}"/>
    <cellStyle name="Salida 2 2 2 4 3 2 6" xfId="32453" xr:uid="{00000000-0005-0000-0000-000066930000}"/>
    <cellStyle name="Salida 2 2 2 4 3 2 7" xfId="36624" xr:uid="{00000000-0005-0000-0000-000067930000}"/>
    <cellStyle name="Salida 2 2 2 4 3 2 8" xfId="40653" xr:uid="{00000000-0005-0000-0000-000068930000}"/>
    <cellStyle name="Salida 2 2 2 4 3 2 9" xfId="44452" xr:uid="{00000000-0005-0000-0000-000069930000}"/>
    <cellStyle name="Salida 2 2 2 4 3 3" xfId="10431" xr:uid="{00000000-0005-0000-0000-00006A930000}"/>
    <cellStyle name="Salida 2 2 2 4 3 4" xfId="16757" xr:uid="{00000000-0005-0000-0000-00006B930000}"/>
    <cellStyle name="Salida 2 2 2 4 3 5" xfId="21053" xr:uid="{00000000-0005-0000-0000-00006C930000}"/>
    <cellStyle name="Salida 2 2 2 4 3 6" xfId="25336" xr:uid="{00000000-0005-0000-0000-00006D930000}"/>
    <cellStyle name="Salida 2 2 2 4 3 7" xfId="29585" xr:uid="{00000000-0005-0000-0000-00006E930000}"/>
    <cellStyle name="Salida 2 2 2 4 3 8" xfId="33804" xr:uid="{00000000-0005-0000-0000-00006F930000}"/>
    <cellStyle name="Salida 2 2 2 4 3 9" xfId="37962" xr:uid="{00000000-0005-0000-0000-000070930000}"/>
    <cellStyle name="Salida 2 2 2 4 4" xfId="4032" xr:uid="{00000000-0005-0000-0000-000071930000}"/>
    <cellStyle name="Salida 2 2 2 4 4 10" xfId="42470" xr:uid="{00000000-0005-0000-0000-000072930000}"/>
    <cellStyle name="Salida 2 2 2 4 4 11" xfId="46220" xr:uid="{00000000-0005-0000-0000-000073930000}"/>
    <cellStyle name="Salida 2 2 2 4 4 12" xfId="53687" xr:uid="{00000000-0005-0000-0000-00005E170000}"/>
    <cellStyle name="Salida 2 2 2 4 4 2" xfId="6892" xr:uid="{00000000-0005-0000-0000-000074930000}"/>
    <cellStyle name="Salida 2 2 2 4 4 2 10" xfId="48060" xr:uid="{00000000-0005-0000-0000-000075930000}"/>
    <cellStyle name="Salida 2 2 2 4 4 2 11" xfId="56543" xr:uid="{00000000-0005-0000-0000-00005F170000}"/>
    <cellStyle name="Salida 2 2 2 4 4 2 2" xfId="13803" xr:uid="{00000000-0005-0000-0000-000076930000}"/>
    <cellStyle name="Salida 2 2 2 4 4 2 3" xfId="20114" xr:uid="{00000000-0005-0000-0000-000077930000}"/>
    <cellStyle name="Salida 2 2 2 4 4 2 4" xfId="24400" xr:uid="{00000000-0005-0000-0000-000078930000}"/>
    <cellStyle name="Salida 2 2 2 4 4 2 5" xfId="28659" xr:uid="{00000000-0005-0000-0000-000079930000}"/>
    <cellStyle name="Salida 2 2 2 4 4 2 6" xfId="32886" xr:uid="{00000000-0005-0000-0000-00007A930000}"/>
    <cellStyle name="Salida 2 2 2 4 4 2 7" xfId="37057" xr:uid="{00000000-0005-0000-0000-00007B930000}"/>
    <cellStyle name="Salida 2 2 2 4 4 2 8" xfId="41086" xr:uid="{00000000-0005-0000-0000-00007C930000}"/>
    <cellStyle name="Salida 2 2 2 4 4 2 9" xfId="44885" xr:uid="{00000000-0005-0000-0000-00007D930000}"/>
    <cellStyle name="Salida 2 2 2 4 4 3" xfId="10944" xr:uid="{00000000-0005-0000-0000-00007E930000}"/>
    <cellStyle name="Salida 2 2 2 4 4 4" xfId="17270" xr:uid="{00000000-0005-0000-0000-00007F930000}"/>
    <cellStyle name="Salida 2 2 2 4 4 5" xfId="21566" xr:uid="{00000000-0005-0000-0000-000080930000}"/>
    <cellStyle name="Salida 2 2 2 4 4 6" xfId="25849" xr:uid="{00000000-0005-0000-0000-000081930000}"/>
    <cellStyle name="Salida 2 2 2 4 4 7" xfId="30098" xr:uid="{00000000-0005-0000-0000-000082930000}"/>
    <cellStyle name="Salida 2 2 2 4 4 8" xfId="34317" xr:uid="{00000000-0005-0000-0000-000083930000}"/>
    <cellStyle name="Salida 2 2 2 4 4 9" xfId="38475" xr:uid="{00000000-0005-0000-0000-000084930000}"/>
    <cellStyle name="Salida 2 2 2 4 5" xfId="4200" xr:uid="{00000000-0005-0000-0000-000085930000}"/>
    <cellStyle name="Salida 2 2 2 4 5 10" xfId="46388" xr:uid="{00000000-0005-0000-0000-000086930000}"/>
    <cellStyle name="Salida 2 2 2 4 5 11" xfId="53855" xr:uid="{00000000-0005-0000-0000-000060170000}"/>
    <cellStyle name="Salida 2 2 2 4 5 2" xfId="11112" xr:uid="{00000000-0005-0000-0000-000087930000}"/>
    <cellStyle name="Salida 2 2 2 4 5 3" xfId="17438" xr:uid="{00000000-0005-0000-0000-000088930000}"/>
    <cellStyle name="Salida 2 2 2 4 5 4" xfId="21734" xr:uid="{00000000-0005-0000-0000-000089930000}"/>
    <cellStyle name="Salida 2 2 2 4 5 5" xfId="26017" xr:uid="{00000000-0005-0000-0000-00008A930000}"/>
    <cellStyle name="Salida 2 2 2 4 5 6" xfId="30266" xr:uid="{00000000-0005-0000-0000-00008B930000}"/>
    <cellStyle name="Salida 2 2 2 4 5 7" xfId="34485" xr:uid="{00000000-0005-0000-0000-00008C930000}"/>
    <cellStyle name="Salida 2 2 2 4 5 8" xfId="38643" xr:uid="{00000000-0005-0000-0000-00008D930000}"/>
    <cellStyle name="Salida 2 2 2 4 5 9" xfId="42638" xr:uid="{00000000-0005-0000-0000-00008E930000}"/>
    <cellStyle name="Salida 2 2 2 4 6" xfId="8489" xr:uid="{00000000-0005-0000-0000-00008F930000}"/>
    <cellStyle name="Salida 2 2 2 4 7" xfId="14820" xr:uid="{00000000-0005-0000-0000-000090930000}"/>
    <cellStyle name="Salida 2 2 2 4 8" xfId="16004" xr:uid="{00000000-0005-0000-0000-000091930000}"/>
    <cellStyle name="Salida 2 2 2 4 9" xfId="7955" xr:uid="{00000000-0005-0000-0000-000092930000}"/>
    <cellStyle name="Salida 2 2 2 5" xfId="2102" xr:uid="{00000000-0005-0000-0000-000093930000}"/>
    <cellStyle name="Salida 2 2 2 5 10" xfId="38854" xr:uid="{00000000-0005-0000-0000-000094930000}"/>
    <cellStyle name="Salida 2 2 2 5 11" xfId="42832" xr:uid="{00000000-0005-0000-0000-000095930000}"/>
    <cellStyle name="Salida 2 2 2 5 12" xfId="51757" xr:uid="{00000000-0005-0000-0000-000061170000}"/>
    <cellStyle name="Salida 2 2 2 5 2" xfId="5278" xr:uid="{00000000-0005-0000-0000-000096930000}"/>
    <cellStyle name="Salida 2 2 2 5 2 10" xfId="46708" xr:uid="{00000000-0005-0000-0000-000097930000}"/>
    <cellStyle name="Salida 2 2 2 5 2 11" xfId="54932" xr:uid="{00000000-0005-0000-0000-000062170000}"/>
    <cellStyle name="Salida 2 2 2 5 2 2" xfId="12191" xr:uid="{00000000-0005-0000-0000-000098930000}"/>
    <cellStyle name="Salida 2 2 2 5 2 3" xfId="18503" xr:uid="{00000000-0005-0000-0000-000099930000}"/>
    <cellStyle name="Salida 2 2 2 5 2 4" xfId="22792" xr:uid="{00000000-0005-0000-0000-00009A930000}"/>
    <cellStyle name="Salida 2 2 2 5 2 5" xfId="27057" xr:uid="{00000000-0005-0000-0000-00009B930000}"/>
    <cellStyle name="Salida 2 2 2 5 2 6" xfId="31290" xr:uid="{00000000-0005-0000-0000-00009C930000}"/>
    <cellStyle name="Salida 2 2 2 5 2 7" xfId="35480" xr:uid="{00000000-0005-0000-0000-00009D930000}"/>
    <cellStyle name="Salida 2 2 2 5 2 8" xfId="39541" xr:uid="{00000000-0005-0000-0000-00009E930000}"/>
    <cellStyle name="Salida 2 2 2 5 2 9" xfId="43388" xr:uid="{00000000-0005-0000-0000-00009F930000}"/>
    <cellStyle name="Salida 2 2 2 5 3" xfId="9014" xr:uid="{00000000-0005-0000-0000-0000A0930000}"/>
    <cellStyle name="Salida 2 2 2 5 4" xfId="15343" xr:uid="{00000000-0005-0000-0000-0000A1930000}"/>
    <cellStyle name="Salida 2 2 2 5 5" xfId="17659" xr:uid="{00000000-0005-0000-0000-0000A2930000}"/>
    <cellStyle name="Salida 2 2 2 5 6" xfId="21954" xr:uid="{00000000-0005-0000-0000-0000A3930000}"/>
    <cellStyle name="Salida 2 2 2 5 7" xfId="26237" xr:uid="{00000000-0005-0000-0000-0000A4930000}"/>
    <cellStyle name="Salida 2 2 2 5 8" xfId="30484" xr:uid="{00000000-0005-0000-0000-0000A5930000}"/>
    <cellStyle name="Salida 2 2 2 5 9" xfId="34701" xr:uid="{00000000-0005-0000-0000-0000A6930000}"/>
    <cellStyle name="Salida 2 2 2 6" xfId="2526" xr:uid="{00000000-0005-0000-0000-0000A7930000}"/>
    <cellStyle name="Salida 2 2 2 6 10" xfId="35194" xr:uid="{00000000-0005-0000-0000-0000A8930000}"/>
    <cellStyle name="Salida 2 2 2 6 11" xfId="39285" xr:uid="{00000000-0005-0000-0000-0000A9930000}"/>
    <cellStyle name="Salida 2 2 2 6 12" xfId="52181" xr:uid="{00000000-0005-0000-0000-000063170000}"/>
    <cellStyle name="Salida 2 2 2 6 2" xfId="5702" xr:uid="{00000000-0005-0000-0000-0000AA930000}"/>
    <cellStyle name="Salida 2 2 2 6 2 10" xfId="47126" xr:uid="{00000000-0005-0000-0000-0000AB930000}"/>
    <cellStyle name="Salida 2 2 2 6 2 11" xfId="55356" xr:uid="{00000000-0005-0000-0000-000064170000}"/>
    <cellStyle name="Salida 2 2 2 6 2 2" xfId="12615" xr:uid="{00000000-0005-0000-0000-0000AC930000}"/>
    <cellStyle name="Salida 2 2 2 6 2 3" xfId="18927" xr:uid="{00000000-0005-0000-0000-0000AD930000}"/>
    <cellStyle name="Salida 2 2 2 6 2 4" xfId="23216" xr:uid="{00000000-0005-0000-0000-0000AE930000}"/>
    <cellStyle name="Salida 2 2 2 6 2 5" xfId="27481" xr:uid="{00000000-0005-0000-0000-0000AF930000}"/>
    <cellStyle name="Salida 2 2 2 6 2 6" xfId="31712" xr:uid="{00000000-0005-0000-0000-0000B0930000}"/>
    <cellStyle name="Salida 2 2 2 6 2 7" xfId="35900" xr:uid="{00000000-0005-0000-0000-0000B1930000}"/>
    <cellStyle name="Salida 2 2 2 6 2 8" xfId="39961" xr:uid="{00000000-0005-0000-0000-0000B2930000}"/>
    <cellStyle name="Salida 2 2 2 6 2 9" xfId="43807" xr:uid="{00000000-0005-0000-0000-0000B3930000}"/>
    <cellStyle name="Salida 2 2 2 6 3" xfId="9438" xr:uid="{00000000-0005-0000-0000-0000B4930000}"/>
    <cellStyle name="Salida 2 2 2 6 4" xfId="15767" xr:uid="{00000000-0005-0000-0000-0000B5930000}"/>
    <cellStyle name="Salida 2 2 2 6 5" xfId="15889" xr:uid="{00000000-0005-0000-0000-0000B6930000}"/>
    <cellStyle name="Salida 2 2 2 6 6" xfId="18200" xr:uid="{00000000-0005-0000-0000-0000B7930000}"/>
    <cellStyle name="Salida 2 2 2 6 7" xfId="22489" xr:uid="{00000000-0005-0000-0000-0000B8930000}"/>
    <cellStyle name="Salida 2 2 2 6 8" xfId="26760" xr:uid="{00000000-0005-0000-0000-0000B9930000}"/>
    <cellStyle name="Salida 2 2 2 6 9" xfId="30997" xr:uid="{00000000-0005-0000-0000-0000BA930000}"/>
    <cellStyle name="Salida 2 2 2 7" xfId="3755" xr:uid="{00000000-0005-0000-0000-0000BB930000}"/>
    <cellStyle name="Salida 2 2 2 7 10" xfId="42193" xr:uid="{00000000-0005-0000-0000-0000BC930000}"/>
    <cellStyle name="Salida 2 2 2 7 11" xfId="45943" xr:uid="{00000000-0005-0000-0000-0000BD930000}"/>
    <cellStyle name="Salida 2 2 2 7 12" xfId="53410" xr:uid="{00000000-0005-0000-0000-000065170000}"/>
    <cellStyle name="Salida 2 2 2 7 2" xfId="6620" xr:uid="{00000000-0005-0000-0000-0000BE930000}"/>
    <cellStyle name="Salida 2 2 2 7 2 10" xfId="47788" xr:uid="{00000000-0005-0000-0000-0000BF930000}"/>
    <cellStyle name="Salida 2 2 2 7 2 11" xfId="56271" xr:uid="{00000000-0005-0000-0000-000066170000}"/>
    <cellStyle name="Salida 2 2 2 7 2 2" xfId="13531" xr:uid="{00000000-0005-0000-0000-0000C0930000}"/>
    <cellStyle name="Salida 2 2 2 7 2 3" xfId="19842" xr:uid="{00000000-0005-0000-0000-0000C1930000}"/>
    <cellStyle name="Salida 2 2 2 7 2 4" xfId="24128" xr:uid="{00000000-0005-0000-0000-0000C2930000}"/>
    <cellStyle name="Salida 2 2 2 7 2 5" xfId="28387" xr:uid="{00000000-0005-0000-0000-0000C3930000}"/>
    <cellStyle name="Salida 2 2 2 7 2 6" xfId="32614" xr:uid="{00000000-0005-0000-0000-0000C4930000}"/>
    <cellStyle name="Salida 2 2 2 7 2 7" xfId="36785" xr:uid="{00000000-0005-0000-0000-0000C5930000}"/>
    <cellStyle name="Salida 2 2 2 7 2 8" xfId="40814" xr:uid="{00000000-0005-0000-0000-0000C6930000}"/>
    <cellStyle name="Salida 2 2 2 7 2 9" xfId="44613" xr:uid="{00000000-0005-0000-0000-0000C7930000}"/>
    <cellStyle name="Salida 2 2 2 7 3" xfId="10667" xr:uid="{00000000-0005-0000-0000-0000C8930000}"/>
    <cellStyle name="Salida 2 2 2 7 4" xfId="16993" xr:uid="{00000000-0005-0000-0000-0000C9930000}"/>
    <cellStyle name="Salida 2 2 2 7 5" xfId="21289" xr:uid="{00000000-0005-0000-0000-0000CA930000}"/>
    <cellStyle name="Salida 2 2 2 7 6" xfId="25572" xr:uid="{00000000-0005-0000-0000-0000CB930000}"/>
    <cellStyle name="Salida 2 2 2 7 7" xfId="29821" xr:uid="{00000000-0005-0000-0000-0000CC930000}"/>
    <cellStyle name="Salida 2 2 2 7 8" xfId="34040" xr:uid="{00000000-0005-0000-0000-0000CD930000}"/>
    <cellStyle name="Salida 2 2 2 7 9" xfId="38198" xr:uid="{00000000-0005-0000-0000-0000CE930000}"/>
    <cellStyle name="Salida 2 2 2 8" xfId="3238" xr:uid="{00000000-0005-0000-0000-0000CF930000}"/>
    <cellStyle name="Salida 2 2 2 8 10" xfId="45429" xr:uid="{00000000-0005-0000-0000-0000D0930000}"/>
    <cellStyle name="Salida 2 2 2 8 11" xfId="52893" xr:uid="{00000000-0005-0000-0000-000067170000}"/>
    <cellStyle name="Salida 2 2 2 8 2" xfId="10150" xr:uid="{00000000-0005-0000-0000-0000D1930000}"/>
    <cellStyle name="Salida 2 2 2 8 3" xfId="16476" xr:uid="{00000000-0005-0000-0000-0000D2930000}"/>
    <cellStyle name="Salida 2 2 2 8 4" xfId="20772" xr:uid="{00000000-0005-0000-0000-0000D3930000}"/>
    <cellStyle name="Salida 2 2 2 8 5" xfId="25055" xr:uid="{00000000-0005-0000-0000-0000D4930000}"/>
    <cellStyle name="Salida 2 2 2 8 6" xfId="29305" xr:uid="{00000000-0005-0000-0000-0000D5930000}"/>
    <cellStyle name="Salida 2 2 2 8 7" xfId="33526" xr:uid="{00000000-0005-0000-0000-0000D6930000}"/>
    <cellStyle name="Salida 2 2 2 8 8" xfId="37684" xr:uid="{00000000-0005-0000-0000-0000D7930000}"/>
    <cellStyle name="Salida 2 2 2 8 9" xfId="41679" xr:uid="{00000000-0005-0000-0000-0000D8930000}"/>
    <cellStyle name="Salida 2 2 2 9" xfId="8204" xr:uid="{00000000-0005-0000-0000-0000D9930000}"/>
    <cellStyle name="Salida 2 2 3" xfId="1288" xr:uid="{00000000-0005-0000-0000-0000DA930000}"/>
    <cellStyle name="Salida 2 2 3 10" xfId="26333" xr:uid="{00000000-0005-0000-0000-0000DB930000}"/>
    <cellStyle name="Salida 2 2 3 11" xfId="30579" xr:uid="{00000000-0005-0000-0000-0000DC930000}"/>
    <cellStyle name="Salida 2 2 3 12" xfId="34793" xr:uid="{00000000-0005-0000-0000-0000DD930000}"/>
    <cellStyle name="Salida 2 2 3 13" xfId="38938" xr:uid="{00000000-0005-0000-0000-0000DE930000}"/>
    <cellStyle name="Salida 2 2 3 14" xfId="42898" xr:uid="{00000000-0005-0000-0000-0000DF930000}"/>
    <cellStyle name="Salida 2 2 3 15" xfId="51067" xr:uid="{00000000-0005-0000-0000-000068170000}"/>
    <cellStyle name="Salida 2 2 3 2" xfId="2103" xr:uid="{00000000-0005-0000-0000-0000E0930000}"/>
    <cellStyle name="Salida 2 2 3 2 10" xfId="40125" xr:uid="{00000000-0005-0000-0000-0000E1930000}"/>
    <cellStyle name="Salida 2 2 3 2 11" xfId="43953" xr:uid="{00000000-0005-0000-0000-0000E2930000}"/>
    <cellStyle name="Salida 2 2 3 2 12" xfId="51758" xr:uid="{00000000-0005-0000-0000-000069170000}"/>
    <cellStyle name="Salida 2 2 3 2 2" xfId="5279" xr:uid="{00000000-0005-0000-0000-0000E3930000}"/>
    <cellStyle name="Salida 2 2 3 2 2 10" xfId="46709" xr:uid="{00000000-0005-0000-0000-0000E4930000}"/>
    <cellStyle name="Salida 2 2 3 2 2 11" xfId="54933" xr:uid="{00000000-0005-0000-0000-00006A170000}"/>
    <cellStyle name="Salida 2 2 3 2 2 2" xfId="12192" xr:uid="{00000000-0005-0000-0000-0000E5930000}"/>
    <cellStyle name="Salida 2 2 3 2 2 3" xfId="18504" xr:uid="{00000000-0005-0000-0000-0000E6930000}"/>
    <cellStyle name="Salida 2 2 3 2 2 4" xfId="22793" xr:uid="{00000000-0005-0000-0000-0000E7930000}"/>
    <cellStyle name="Salida 2 2 3 2 2 5" xfId="27058" xr:uid="{00000000-0005-0000-0000-0000E8930000}"/>
    <cellStyle name="Salida 2 2 3 2 2 6" xfId="31291" xr:uid="{00000000-0005-0000-0000-0000E9930000}"/>
    <cellStyle name="Salida 2 2 3 2 2 7" xfId="35481" xr:uid="{00000000-0005-0000-0000-0000EA930000}"/>
    <cellStyle name="Salida 2 2 3 2 2 8" xfId="39542" xr:uid="{00000000-0005-0000-0000-0000EB930000}"/>
    <cellStyle name="Salida 2 2 3 2 2 9" xfId="43389" xr:uid="{00000000-0005-0000-0000-0000EC930000}"/>
    <cellStyle name="Salida 2 2 3 2 3" xfId="9015" xr:uid="{00000000-0005-0000-0000-0000ED930000}"/>
    <cellStyle name="Salida 2 2 3 2 4" xfId="15344" xr:uid="{00000000-0005-0000-0000-0000EE930000}"/>
    <cellStyle name="Salida 2 2 3 2 5" xfId="19101" xr:uid="{00000000-0005-0000-0000-0000EF930000}"/>
    <cellStyle name="Salida 2 2 3 2 6" xfId="23389" xr:uid="{00000000-0005-0000-0000-0000F0930000}"/>
    <cellStyle name="Salida 2 2 3 2 7" xfId="27654" xr:uid="{00000000-0005-0000-0000-0000F1930000}"/>
    <cellStyle name="Salida 2 2 3 2 8" xfId="31884" xr:uid="{00000000-0005-0000-0000-0000F2930000}"/>
    <cellStyle name="Salida 2 2 3 2 9" xfId="36070" xr:uid="{00000000-0005-0000-0000-0000F3930000}"/>
    <cellStyle name="Salida 2 2 3 3" xfId="2525" xr:uid="{00000000-0005-0000-0000-0000F4930000}"/>
    <cellStyle name="Salida 2 2 3 3 10" xfId="40075" xr:uid="{00000000-0005-0000-0000-0000F5930000}"/>
    <cellStyle name="Salida 2 2 3 3 11" xfId="43903" xr:uid="{00000000-0005-0000-0000-0000F6930000}"/>
    <cellStyle name="Salida 2 2 3 3 12" xfId="52180" xr:uid="{00000000-0005-0000-0000-00006B170000}"/>
    <cellStyle name="Salida 2 2 3 3 2" xfId="5701" xr:uid="{00000000-0005-0000-0000-0000F7930000}"/>
    <cellStyle name="Salida 2 2 3 3 2 10" xfId="47125" xr:uid="{00000000-0005-0000-0000-0000F8930000}"/>
    <cellStyle name="Salida 2 2 3 3 2 11" xfId="55355" xr:uid="{00000000-0005-0000-0000-00006C170000}"/>
    <cellStyle name="Salida 2 2 3 3 2 2" xfId="12614" xr:uid="{00000000-0005-0000-0000-0000F9930000}"/>
    <cellStyle name="Salida 2 2 3 3 2 3" xfId="18926" xr:uid="{00000000-0005-0000-0000-0000FA930000}"/>
    <cellStyle name="Salida 2 2 3 3 2 4" xfId="23215" xr:uid="{00000000-0005-0000-0000-0000FB930000}"/>
    <cellStyle name="Salida 2 2 3 3 2 5" xfId="27480" xr:uid="{00000000-0005-0000-0000-0000FC930000}"/>
    <cellStyle name="Salida 2 2 3 3 2 6" xfId="31711" xr:uid="{00000000-0005-0000-0000-0000FD930000}"/>
    <cellStyle name="Salida 2 2 3 3 2 7" xfId="35899" xr:uid="{00000000-0005-0000-0000-0000FE930000}"/>
    <cellStyle name="Salida 2 2 3 3 2 8" xfId="39960" xr:uid="{00000000-0005-0000-0000-0000FF930000}"/>
    <cellStyle name="Salida 2 2 3 3 2 9" xfId="43806" xr:uid="{00000000-0005-0000-0000-000000940000}"/>
    <cellStyle name="Salida 2 2 3 3 3" xfId="9437" xr:uid="{00000000-0005-0000-0000-000001940000}"/>
    <cellStyle name="Salida 2 2 3 3 4" xfId="15766" xr:uid="{00000000-0005-0000-0000-000002940000}"/>
    <cellStyle name="Salida 2 2 3 3 5" xfId="19050" xr:uid="{00000000-0005-0000-0000-000003940000}"/>
    <cellStyle name="Salida 2 2 3 3 6" xfId="23338" xr:uid="{00000000-0005-0000-0000-000004940000}"/>
    <cellStyle name="Salida 2 2 3 3 7" xfId="27603" xr:uid="{00000000-0005-0000-0000-000005940000}"/>
    <cellStyle name="Salida 2 2 3 3 8" xfId="31833" xr:uid="{00000000-0005-0000-0000-000006940000}"/>
    <cellStyle name="Salida 2 2 3 3 9" xfId="36019" xr:uid="{00000000-0005-0000-0000-000007940000}"/>
    <cellStyle name="Salida 2 2 3 4" xfId="3756" xr:uid="{00000000-0005-0000-0000-000008940000}"/>
    <cellStyle name="Salida 2 2 3 4 10" xfId="42194" xr:uid="{00000000-0005-0000-0000-000009940000}"/>
    <cellStyle name="Salida 2 2 3 4 11" xfId="45944" xr:uid="{00000000-0005-0000-0000-00000A940000}"/>
    <cellStyle name="Salida 2 2 3 4 12" xfId="53411" xr:uid="{00000000-0005-0000-0000-00006D170000}"/>
    <cellStyle name="Salida 2 2 3 4 2" xfId="6621" xr:uid="{00000000-0005-0000-0000-00000B940000}"/>
    <cellStyle name="Salida 2 2 3 4 2 10" xfId="47789" xr:uid="{00000000-0005-0000-0000-00000C940000}"/>
    <cellStyle name="Salida 2 2 3 4 2 11" xfId="56272" xr:uid="{00000000-0005-0000-0000-00006E170000}"/>
    <cellStyle name="Salida 2 2 3 4 2 2" xfId="13532" xr:uid="{00000000-0005-0000-0000-00000D940000}"/>
    <cellStyle name="Salida 2 2 3 4 2 3" xfId="19843" xr:uid="{00000000-0005-0000-0000-00000E940000}"/>
    <cellStyle name="Salida 2 2 3 4 2 4" xfId="24129" xr:uid="{00000000-0005-0000-0000-00000F940000}"/>
    <cellStyle name="Salida 2 2 3 4 2 5" xfId="28388" xr:uid="{00000000-0005-0000-0000-000010940000}"/>
    <cellStyle name="Salida 2 2 3 4 2 6" xfId="32615" xr:uid="{00000000-0005-0000-0000-000011940000}"/>
    <cellStyle name="Salida 2 2 3 4 2 7" xfId="36786" xr:uid="{00000000-0005-0000-0000-000012940000}"/>
    <cellStyle name="Salida 2 2 3 4 2 8" xfId="40815" xr:uid="{00000000-0005-0000-0000-000013940000}"/>
    <cellStyle name="Salida 2 2 3 4 2 9" xfId="44614" xr:uid="{00000000-0005-0000-0000-000014940000}"/>
    <cellStyle name="Salida 2 2 3 4 3" xfId="10668" xr:uid="{00000000-0005-0000-0000-000015940000}"/>
    <cellStyle name="Salida 2 2 3 4 4" xfId="16994" xr:uid="{00000000-0005-0000-0000-000016940000}"/>
    <cellStyle name="Salida 2 2 3 4 5" xfId="21290" xr:uid="{00000000-0005-0000-0000-000017940000}"/>
    <cellStyle name="Salida 2 2 3 4 6" xfId="25573" xr:uid="{00000000-0005-0000-0000-000018940000}"/>
    <cellStyle name="Salida 2 2 3 4 7" xfId="29822" xr:uid="{00000000-0005-0000-0000-000019940000}"/>
    <cellStyle name="Salida 2 2 3 4 8" xfId="34041" xr:uid="{00000000-0005-0000-0000-00001A940000}"/>
    <cellStyle name="Salida 2 2 3 4 9" xfId="38199" xr:uid="{00000000-0005-0000-0000-00001B940000}"/>
    <cellStyle name="Salida 2 2 3 5" xfId="2958" xr:uid="{00000000-0005-0000-0000-00001C940000}"/>
    <cellStyle name="Salida 2 2 3 5 10" xfId="45149" xr:uid="{00000000-0005-0000-0000-00001D940000}"/>
    <cellStyle name="Salida 2 2 3 5 11" xfId="52613" xr:uid="{00000000-0005-0000-0000-00006F170000}"/>
    <cellStyle name="Salida 2 2 3 5 2" xfId="9870" xr:uid="{00000000-0005-0000-0000-00001E940000}"/>
    <cellStyle name="Salida 2 2 3 5 3" xfId="16196" xr:uid="{00000000-0005-0000-0000-00001F940000}"/>
    <cellStyle name="Salida 2 2 3 5 4" xfId="20492" xr:uid="{00000000-0005-0000-0000-000020940000}"/>
    <cellStyle name="Salida 2 2 3 5 5" xfId="24775" xr:uid="{00000000-0005-0000-0000-000021940000}"/>
    <cellStyle name="Salida 2 2 3 5 6" xfId="29025" xr:uid="{00000000-0005-0000-0000-000022940000}"/>
    <cellStyle name="Salida 2 2 3 5 7" xfId="33246" xr:uid="{00000000-0005-0000-0000-000023940000}"/>
    <cellStyle name="Salida 2 2 3 5 8" xfId="37404" xr:uid="{00000000-0005-0000-0000-000024940000}"/>
    <cellStyle name="Salida 2 2 3 5 9" xfId="41399" xr:uid="{00000000-0005-0000-0000-000025940000}"/>
    <cellStyle name="Salida 2 2 3 6" xfId="8205" xr:uid="{00000000-0005-0000-0000-000026940000}"/>
    <cellStyle name="Salida 2 2 3 7" xfId="14536" xr:uid="{00000000-0005-0000-0000-000027940000}"/>
    <cellStyle name="Salida 2 2 3 8" xfId="17756" xr:uid="{00000000-0005-0000-0000-000028940000}"/>
    <cellStyle name="Salida 2 2 3 9" xfId="22051" xr:uid="{00000000-0005-0000-0000-000029940000}"/>
    <cellStyle name="Salida 2 2 4" xfId="2101" xr:uid="{00000000-0005-0000-0000-00002A940000}"/>
    <cellStyle name="Salida 2 2 4 10" xfId="41244" xr:uid="{00000000-0005-0000-0000-00002B940000}"/>
    <cellStyle name="Salida 2 2 4 11" xfId="45026" xr:uid="{00000000-0005-0000-0000-00002C940000}"/>
    <cellStyle name="Salida 2 2 4 12" xfId="51756" xr:uid="{00000000-0005-0000-0000-000070170000}"/>
    <cellStyle name="Salida 2 2 4 2" xfId="5277" xr:uid="{00000000-0005-0000-0000-00002D940000}"/>
    <cellStyle name="Salida 2 2 4 2 10" xfId="46707" xr:uid="{00000000-0005-0000-0000-00002E940000}"/>
    <cellStyle name="Salida 2 2 4 2 11" xfId="54931" xr:uid="{00000000-0005-0000-0000-000071170000}"/>
    <cellStyle name="Salida 2 2 4 2 2" xfId="12190" xr:uid="{00000000-0005-0000-0000-00002F940000}"/>
    <cellStyle name="Salida 2 2 4 2 3" xfId="18502" xr:uid="{00000000-0005-0000-0000-000030940000}"/>
    <cellStyle name="Salida 2 2 4 2 4" xfId="22791" xr:uid="{00000000-0005-0000-0000-000031940000}"/>
    <cellStyle name="Salida 2 2 4 2 5" xfId="27056" xr:uid="{00000000-0005-0000-0000-000032940000}"/>
    <cellStyle name="Salida 2 2 4 2 6" xfId="31289" xr:uid="{00000000-0005-0000-0000-000033940000}"/>
    <cellStyle name="Salida 2 2 4 2 7" xfId="35479" xr:uid="{00000000-0005-0000-0000-000034940000}"/>
    <cellStyle name="Salida 2 2 4 2 8" xfId="39540" xr:uid="{00000000-0005-0000-0000-000035940000}"/>
    <cellStyle name="Salida 2 2 4 2 9" xfId="43387" xr:uid="{00000000-0005-0000-0000-000036940000}"/>
    <cellStyle name="Salida 2 2 4 3" xfId="9013" xr:uid="{00000000-0005-0000-0000-000037940000}"/>
    <cellStyle name="Salida 2 2 4 4" xfId="15342" xr:uid="{00000000-0005-0000-0000-000038940000}"/>
    <cellStyle name="Salida 2 2 4 5" xfId="20284" xr:uid="{00000000-0005-0000-0000-000039940000}"/>
    <cellStyle name="Salida 2 2 4 6" xfId="24570" xr:uid="{00000000-0005-0000-0000-00003A940000}"/>
    <cellStyle name="Salida 2 2 4 7" xfId="28827" xr:uid="{00000000-0005-0000-0000-00003B940000}"/>
    <cellStyle name="Salida 2 2 4 8" xfId="33053" xr:uid="{00000000-0005-0000-0000-00003C940000}"/>
    <cellStyle name="Salida 2 2 4 9" xfId="37221" xr:uid="{00000000-0005-0000-0000-00003D940000}"/>
    <cellStyle name="Salida 2 2 5" xfId="3160" xr:uid="{00000000-0005-0000-0000-00003E940000}"/>
    <cellStyle name="Salida 2 2 5 10" xfId="41601" xr:uid="{00000000-0005-0000-0000-00003F940000}"/>
    <cellStyle name="Salida 2 2 5 11" xfId="45351" xr:uid="{00000000-0005-0000-0000-000040940000}"/>
    <cellStyle name="Salida 2 2 5 12" xfId="52815" xr:uid="{00000000-0005-0000-0000-000072170000}"/>
    <cellStyle name="Salida 2 2 5 2" xfId="6190" xr:uid="{00000000-0005-0000-0000-000041940000}"/>
    <cellStyle name="Salida 2 2 5 2 10" xfId="47363" xr:uid="{00000000-0005-0000-0000-000042940000}"/>
    <cellStyle name="Salida 2 2 5 2 11" xfId="55842" xr:uid="{00000000-0005-0000-0000-000073170000}"/>
    <cellStyle name="Salida 2 2 5 2 2" xfId="13102" xr:uid="{00000000-0005-0000-0000-000043940000}"/>
    <cellStyle name="Salida 2 2 5 2 3" xfId="19413" xr:uid="{00000000-0005-0000-0000-000044940000}"/>
    <cellStyle name="Salida 2 2 5 2 4" xfId="23700" xr:uid="{00000000-0005-0000-0000-000045940000}"/>
    <cellStyle name="Salida 2 2 5 2 5" xfId="27960" xr:uid="{00000000-0005-0000-0000-000046940000}"/>
    <cellStyle name="Salida 2 2 5 2 6" xfId="32188" xr:uid="{00000000-0005-0000-0000-000047940000}"/>
    <cellStyle name="Salida 2 2 5 2 7" xfId="36360" xr:uid="{00000000-0005-0000-0000-000048940000}"/>
    <cellStyle name="Salida 2 2 5 2 8" xfId="40389" xr:uid="{00000000-0005-0000-0000-000049940000}"/>
    <cellStyle name="Salida 2 2 5 2 9" xfId="44188" xr:uid="{00000000-0005-0000-0000-00004A940000}"/>
    <cellStyle name="Salida 2 2 5 3" xfId="10072" xr:uid="{00000000-0005-0000-0000-00004B940000}"/>
    <cellStyle name="Salida 2 2 5 4" xfId="16398" xr:uid="{00000000-0005-0000-0000-00004C940000}"/>
    <cellStyle name="Salida 2 2 5 5" xfId="20694" xr:uid="{00000000-0005-0000-0000-00004D940000}"/>
    <cellStyle name="Salida 2 2 5 6" xfId="24977" xr:uid="{00000000-0005-0000-0000-00004E940000}"/>
    <cellStyle name="Salida 2 2 5 7" xfId="29227" xr:uid="{00000000-0005-0000-0000-00004F940000}"/>
    <cellStyle name="Salida 2 2 5 8" xfId="33448" xr:uid="{00000000-0005-0000-0000-000050940000}"/>
    <cellStyle name="Salida 2 2 5 9" xfId="37606" xr:uid="{00000000-0005-0000-0000-000051940000}"/>
    <cellStyle name="Salida 2 2 6" xfId="3754" xr:uid="{00000000-0005-0000-0000-000052940000}"/>
    <cellStyle name="Salida 2 2 6 10" xfId="42192" xr:uid="{00000000-0005-0000-0000-000053940000}"/>
    <cellStyle name="Salida 2 2 6 11" xfId="45942" xr:uid="{00000000-0005-0000-0000-000054940000}"/>
    <cellStyle name="Salida 2 2 6 12" xfId="53409" xr:uid="{00000000-0005-0000-0000-000074170000}"/>
    <cellStyle name="Salida 2 2 6 2" xfId="6619" xr:uid="{00000000-0005-0000-0000-000055940000}"/>
    <cellStyle name="Salida 2 2 6 2 10" xfId="47787" xr:uid="{00000000-0005-0000-0000-000056940000}"/>
    <cellStyle name="Salida 2 2 6 2 11" xfId="56270" xr:uid="{00000000-0005-0000-0000-000075170000}"/>
    <cellStyle name="Salida 2 2 6 2 2" xfId="13530" xr:uid="{00000000-0005-0000-0000-000057940000}"/>
    <cellStyle name="Salida 2 2 6 2 3" xfId="19841" xr:uid="{00000000-0005-0000-0000-000058940000}"/>
    <cellStyle name="Salida 2 2 6 2 4" xfId="24127" xr:uid="{00000000-0005-0000-0000-000059940000}"/>
    <cellStyle name="Salida 2 2 6 2 5" xfId="28386" xr:uid="{00000000-0005-0000-0000-00005A940000}"/>
    <cellStyle name="Salida 2 2 6 2 6" xfId="32613" xr:uid="{00000000-0005-0000-0000-00005B940000}"/>
    <cellStyle name="Salida 2 2 6 2 7" xfId="36784" xr:uid="{00000000-0005-0000-0000-00005C940000}"/>
    <cellStyle name="Salida 2 2 6 2 8" xfId="40813" xr:uid="{00000000-0005-0000-0000-00005D940000}"/>
    <cellStyle name="Salida 2 2 6 2 9" xfId="44612" xr:uid="{00000000-0005-0000-0000-00005E940000}"/>
    <cellStyle name="Salida 2 2 6 3" xfId="10666" xr:uid="{00000000-0005-0000-0000-00005F940000}"/>
    <cellStyle name="Salida 2 2 6 4" xfId="16992" xr:uid="{00000000-0005-0000-0000-000060940000}"/>
    <cellStyle name="Salida 2 2 6 5" xfId="21288" xr:uid="{00000000-0005-0000-0000-000061940000}"/>
    <cellStyle name="Salida 2 2 6 6" xfId="25571" xr:uid="{00000000-0005-0000-0000-000062940000}"/>
    <cellStyle name="Salida 2 2 6 7" xfId="29820" xr:uid="{00000000-0005-0000-0000-000063940000}"/>
    <cellStyle name="Salida 2 2 6 8" xfId="34039" xr:uid="{00000000-0005-0000-0000-000064940000}"/>
    <cellStyle name="Salida 2 2 6 9" xfId="38197" xr:uid="{00000000-0005-0000-0000-000065940000}"/>
    <cellStyle name="Salida 2 2 7" xfId="3237" xr:uid="{00000000-0005-0000-0000-000066940000}"/>
    <cellStyle name="Salida 2 2 7 10" xfId="45428" xr:uid="{00000000-0005-0000-0000-000067940000}"/>
    <cellStyle name="Salida 2 2 7 11" xfId="52892" xr:uid="{00000000-0005-0000-0000-000076170000}"/>
    <cellStyle name="Salida 2 2 7 2" xfId="10149" xr:uid="{00000000-0005-0000-0000-000068940000}"/>
    <cellStyle name="Salida 2 2 7 3" xfId="16475" xr:uid="{00000000-0005-0000-0000-000069940000}"/>
    <cellStyle name="Salida 2 2 7 4" xfId="20771" xr:uid="{00000000-0005-0000-0000-00006A940000}"/>
    <cellStyle name="Salida 2 2 7 5" xfId="25054" xr:uid="{00000000-0005-0000-0000-00006B940000}"/>
    <cellStyle name="Salida 2 2 7 6" xfId="29304" xr:uid="{00000000-0005-0000-0000-00006C940000}"/>
    <cellStyle name="Salida 2 2 7 7" xfId="33525" xr:uid="{00000000-0005-0000-0000-00006D940000}"/>
    <cellStyle name="Salida 2 2 7 8" xfId="37683" xr:uid="{00000000-0005-0000-0000-00006E940000}"/>
    <cellStyle name="Salida 2 2 7 9" xfId="41678" xr:uid="{00000000-0005-0000-0000-00006F940000}"/>
    <cellStyle name="Salida 2 2 8" xfId="8203" xr:uid="{00000000-0005-0000-0000-000070940000}"/>
    <cellStyle name="Salida 2 2 9" xfId="14534" xr:uid="{00000000-0005-0000-0000-000071940000}"/>
    <cellStyle name="Salida 2 20" xfId="1289" xr:uid="{00000000-0005-0000-0000-000072940000}"/>
    <cellStyle name="Salida 2 20 10" xfId="27752" xr:uid="{00000000-0005-0000-0000-000073940000}"/>
    <cellStyle name="Salida 2 20 11" xfId="31980" xr:uid="{00000000-0005-0000-0000-000074940000}"/>
    <cellStyle name="Salida 2 20 12" xfId="36159" xr:uid="{00000000-0005-0000-0000-000075940000}"/>
    <cellStyle name="Salida 2 20 13" xfId="40210" xr:uid="{00000000-0005-0000-0000-000076940000}"/>
    <cellStyle name="Salida 2 20 14" xfId="44021" xr:uid="{00000000-0005-0000-0000-000077940000}"/>
    <cellStyle name="Salida 2 20 15" xfId="51068" xr:uid="{00000000-0005-0000-0000-000077170000}"/>
    <cellStyle name="Salida 2 20 2" xfId="2104" xr:uid="{00000000-0005-0000-0000-000078940000}"/>
    <cellStyle name="Salida 2 20 2 10" xfId="34857" xr:uid="{00000000-0005-0000-0000-000079940000}"/>
    <cellStyle name="Salida 2 20 2 11" xfId="38978" xr:uid="{00000000-0005-0000-0000-00007A940000}"/>
    <cellStyle name="Salida 2 20 2 12" xfId="51759" xr:uid="{00000000-0005-0000-0000-000078170000}"/>
    <cellStyle name="Salida 2 20 2 2" xfId="5280" xr:uid="{00000000-0005-0000-0000-00007B940000}"/>
    <cellStyle name="Salida 2 20 2 2 10" xfId="46710" xr:uid="{00000000-0005-0000-0000-00007C940000}"/>
    <cellStyle name="Salida 2 20 2 2 11" xfId="54934" xr:uid="{00000000-0005-0000-0000-000079170000}"/>
    <cellStyle name="Salida 2 20 2 2 2" xfId="12193" xr:uid="{00000000-0005-0000-0000-00007D940000}"/>
    <cellStyle name="Salida 2 20 2 2 3" xfId="18505" xr:uid="{00000000-0005-0000-0000-00007E940000}"/>
    <cellStyle name="Salida 2 20 2 2 4" xfId="22794" xr:uid="{00000000-0005-0000-0000-00007F940000}"/>
    <cellStyle name="Salida 2 20 2 2 5" xfId="27059" xr:uid="{00000000-0005-0000-0000-000080940000}"/>
    <cellStyle name="Salida 2 20 2 2 6" xfId="31292" xr:uid="{00000000-0005-0000-0000-000081940000}"/>
    <cellStyle name="Salida 2 20 2 2 7" xfId="35482" xr:uid="{00000000-0005-0000-0000-000082940000}"/>
    <cellStyle name="Salida 2 20 2 2 8" xfId="39543" xr:uid="{00000000-0005-0000-0000-000083940000}"/>
    <cellStyle name="Salida 2 20 2 2 9" xfId="43390" xr:uid="{00000000-0005-0000-0000-000084940000}"/>
    <cellStyle name="Salida 2 20 2 3" xfId="9016" xr:uid="{00000000-0005-0000-0000-000085940000}"/>
    <cellStyle name="Salida 2 20 2 4" xfId="15345" xr:uid="{00000000-0005-0000-0000-000086940000}"/>
    <cellStyle name="Salida 2 20 2 5" xfId="15940" xr:uid="{00000000-0005-0000-0000-000087940000}"/>
    <cellStyle name="Salida 2 20 2 6" xfId="17835" xr:uid="{00000000-0005-0000-0000-000088940000}"/>
    <cellStyle name="Salida 2 20 2 7" xfId="22129" xr:uid="{00000000-0005-0000-0000-000089940000}"/>
    <cellStyle name="Salida 2 20 2 8" xfId="26407" xr:uid="{00000000-0005-0000-0000-00008A940000}"/>
    <cellStyle name="Salida 2 20 2 9" xfId="30650" xr:uid="{00000000-0005-0000-0000-00008B940000}"/>
    <cellStyle name="Salida 2 20 3" xfId="2524" xr:uid="{00000000-0005-0000-0000-00008C940000}"/>
    <cellStyle name="Salida 2 20 3 10" xfId="38804" xr:uid="{00000000-0005-0000-0000-00008D940000}"/>
    <cellStyle name="Salida 2 20 3 11" xfId="42782" xr:uid="{00000000-0005-0000-0000-00008E940000}"/>
    <cellStyle name="Salida 2 20 3 12" xfId="52179" xr:uid="{00000000-0005-0000-0000-00007A170000}"/>
    <cellStyle name="Salida 2 20 3 2" xfId="5700" xr:uid="{00000000-0005-0000-0000-00008F940000}"/>
    <cellStyle name="Salida 2 20 3 2 10" xfId="47124" xr:uid="{00000000-0005-0000-0000-000090940000}"/>
    <cellStyle name="Salida 2 20 3 2 11" xfId="55354" xr:uid="{00000000-0005-0000-0000-00007B170000}"/>
    <cellStyle name="Salida 2 20 3 2 2" xfId="12613" xr:uid="{00000000-0005-0000-0000-000091940000}"/>
    <cellStyle name="Salida 2 20 3 2 3" xfId="18925" xr:uid="{00000000-0005-0000-0000-000092940000}"/>
    <cellStyle name="Salida 2 20 3 2 4" xfId="23214" xr:uid="{00000000-0005-0000-0000-000093940000}"/>
    <cellStyle name="Salida 2 20 3 2 5" xfId="27479" xr:uid="{00000000-0005-0000-0000-000094940000}"/>
    <cellStyle name="Salida 2 20 3 2 6" xfId="31710" xr:uid="{00000000-0005-0000-0000-000095940000}"/>
    <cellStyle name="Salida 2 20 3 2 7" xfId="35898" xr:uid="{00000000-0005-0000-0000-000096940000}"/>
    <cellStyle name="Salida 2 20 3 2 8" xfId="39959" xr:uid="{00000000-0005-0000-0000-000097940000}"/>
    <cellStyle name="Salida 2 20 3 2 9" xfId="43805" xr:uid="{00000000-0005-0000-0000-000098940000}"/>
    <cellStyle name="Salida 2 20 3 3" xfId="9436" xr:uid="{00000000-0005-0000-0000-000099940000}"/>
    <cellStyle name="Salida 2 20 3 4" xfId="15765" xr:uid="{00000000-0005-0000-0000-00009A940000}"/>
    <cellStyle name="Salida 2 20 3 5" xfId="17608" xr:uid="{00000000-0005-0000-0000-00009B940000}"/>
    <cellStyle name="Salida 2 20 3 6" xfId="21903" xr:uid="{00000000-0005-0000-0000-00009C940000}"/>
    <cellStyle name="Salida 2 20 3 7" xfId="26186" xr:uid="{00000000-0005-0000-0000-00009D940000}"/>
    <cellStyle name="Salida 2 20 3 8" xfId="30434" xr:uid="{00000000-0005-0000-0000-00009E940000}"/>
    <cellStyle name="Salida 2 20 3 9" xfId="34651" xr:uid="{00000000-0005-0000-0000-00009F940000}"/>
    <cellStyle name="Salida 2 20 4" xfId="3757" xr:uid="{00000000-0005-0000-0000-0000A0940000}"/>
    <cellStyle name="Salida 2 20 4 10" xfId="42195" xr:uid="{00000000-0005-0000-0000-0000A1940000}"/>
    <cellStyle name="Salida 2 20 4 11" xfId="45945" xr:uid="{00000000-0005-0000-0000-0000A2940000}"/>
    <cellStyle name="Salida 2 20 4 12" xfId="53412" xr:uid="{00000000-0005-0000-0000-00007C170000}"/>
    <cellStyle name="Salida 2 20 4 2" xfId="6622" xr:uid="{00000000-0005-0000-0000-0000A3940000}"/>
    <cellStyle name="Salida 2 20 4 2 10" xfId="47790" xr:uid="{00000000-0005-0000-0000-0000A4940000}"/>
    <cellStyle name="Salida 2 20 4 2 11" xfId="56273" xr:uid="{00000000-0005-0000-0000-00007D170000}"/>
    <cellStyle name="Salida 2 20 4 2 2" xfId="13533" xr:uid="{00000000-0005-0000-0000-0000A5940000}"/>
    <cellStyle name="Salida 2 20 4 2 3" xfId="19844" xr:uid="{00000000-0005-0000-0000-0000A6940000}"/>
    <cellStyle name="Salida 2 20 4 2 4" xfId="24130" xr:uid="{00000000-0005-0000-0000-0000A7940000}"/>
    <cellStyle name="Salida 2 20 4 2 5" xfId="28389" xr:uid="{00000000-0005-0000-0000-0000A8940000}"/>
    <cellStyle name="Salida 2 20 4 2 6" xfId="32616" xr:uid="{00000000-0005-0000-0000-0000A9940000}"/>
    <cellStyle name="Salida 2 20 4 2 7" xfId="36787" xr:uid="{00000000-0005-0000-0000-0000AA940000}"/>
    <cellStyle name="Salida 2 20 4 2 8" xfId="40816" xr:uid="{00000000-0005-0000-0000-0000AB940000}"/>
    <cellStyle name="Salida 2 20 4 2 9" xfId="44615" xr:uid="{00000000-0005-0000-0000-0000AC940000}"/>
    <cellStyle name="Salida 2 20 4 3" xfId="10669" xr:uid="{00000000-0005-0000-0000-0000AD940000}"/>
    <cellStyle name="Salida 2 20 4 4" xfId="16995" xr:uid="{00000000-0005-0000-0000-0000AE940000}"/>
    <cellStyle name="Salida 2 20 4 5" xfId="21291" xr:uid="{00000000-0005-0000-0000-0000AF940000}"/>
    <cellStyle name="Salida 2 20 4 6" xfId="25574" xr:uid="{00000000-0005-0000-0000-0000B0940000}"/>
    <cellStyle name="Salida 2 20 4 7" xfId="29823" xr:uid="{00000000-0005-0000-0000-0000B1940000}"/>
    <cellStyle name="Salida 2 20 4 8" xfId="34042" xr:uid="{00000000-0005-0000-0000-0000B2940000}"/>
    <cellStyle name="Salida 2 20 4 9" xfId="38200" xr:uid="{00000000-0005-0000-0000-0000B3940000}"/>
    <cellStyle name="Salida 2 20 5" xfId="2959" xr:uid="{00000000-0005-0000-0000-0000B4940000}"/>
    <cellStyle name="Salida 2 20 5 10" xfId="45150" xr:uid="{00000000-0005-0000-0000-0000B5940000}"/>
    <cellStyle name="Salida 2 20 5 11" xfId="52614" xr:uid="{00000000-0005-0000-0000-00007E170000}"/>
    <cellStyle name="Salida 2 20 5 2" xfId="9871" xr:uid="{00000000-0005-0000-0000-0000B6940000}"/>
    <cellStyle name="Salida 2 20 5 3" xfId="16197" xr:uid="{00000000-0005-0000-0000-0000B7940000}"/>
    <cellStyle name="Salida 2 20 5 4" xfId="20493" xr:uid="{00000000-0005-0000-0000-0000B8940000}"/>
    <cellStyle name="Salida 2 20 5 5" xfId="24776" xr:uid="{00000000-0005-0000-0000-0000B9940000}"/>
    <cellStyle name="Salida 2 20 5 6" xfId="29026" xr:uid="{00000000-0005-0000-0000-0000BA940000}"/>
    <cellStyle name="Salida 2 20 5 7" xfId="33247" xr:uid="{00000000-0005-0000-0000-0000BB940000}"/>
    <cellStyle name="Salida 2 20 5 8" xfId="37405" xr:uid="{00000000-0005-0000-0000-0000BC940000}"/>
    <cellStyle name="Salida 2 20 5 9" xfId="41400" xr:uid="{00000000-0005-0000-0000-0000BD940000}"/>
    <cellStyle name="Salida 2 20 6" xfId="8206" xr:uid="{00000000-0005-0000-0000-0000BE940000}"/>
    <cellStyle name="Salida 2 20 7" xfId="14537" xr:uid="{00000000-0005-0000-0000-0000BF940000}"/>
    <cellStyle name="Salida 2 20 8" xfId="19202" xr:uid="{00000000-0005-0000-0000-0000C0940000}"/>
    <cellStyle name="Salida 2 20 9" xfId="23489" xr:uid="{00000000-0005-0000-0000-0000C1940000}"/>
    <cellStyle name="Salida 2 21" xfId="2072" xr:uid="{00000000-0005-0000-0000-0000C2940000}"/>
    <cellStyle name="Salida 2 21 10" xfId="19521" xr:uid="{00000000-0005-0000-0000-0000C3940000}"/>
    <cellStyle name="Salida 2 21 11" xfId="23807" xr:uid="{00000000-0005-0000-0000-0000C4940000}"/>
    <cellStyle name="Salida 2 21 12" xfId="51727" xr:uid="{00000000-0005-0000-0000-00007F170000}"/>
    <cellStyle name="Salida 2 21 2" xfId="5248" xr:uid="{00000000-0005-0000-0000-0000C5940000}"/>
    <cellStyle name="Salida 2 21 2 10" xfId="46678" xr:uid="{00000000-0005-0000-0000-0000C6940000}"/>
    <cellStyle name="Salida 2 21 2 11" xfId="54902" xr:uid="{00000000-0005-0000-0000-000080170000}"/>
    <cellStyle name="Salida 2 21 2 2" xfId="12161" xr:uid="{00000000-0005-0000-0000-0000C7940000}"/>
    <cellStyle name="Salida 2 21 2 3" xfId="18473" xr:uid="{00000000-0005-0000-0000-0000C8940000}"/>
    <cellStyle name="Salida 2 21 2 4" xfId="22762" xr:uid="{00000000-0005-0000-0000-0000C9940000}"/>
    <cellStyle name="Salida 2 21 2 5" xfId="27027" xr:uid="{00000000-0005-0000-0000-0000CA940000}"/>
    <cellStyle name="Salida 2 21 2 6" xfId="31260" xr:uid="{00000000-0005-0000-0000-0000CB940000}"/>
    <cellStyle name="Salida 2 21 2 7" xfId="35450" xr:uid="{00000000-0005-0000-0000-0000CC940000}"/>
    <cellStyle name="Salida 2 21 2 8" xfId="39511" xr:uid="{00000000-0005-0000-0000-0000CD940000}"/>
    <cellStyle name="Salida 2 21 2 9" xfId="43358" xr:uid="{00000000-0005-0000-0000-0000CE940000}"/>
    <cellStyle name="Salida 2 21 3" xfId="8984" xr:uid="{00000000-0005-0000-0000-0000CF940000}"/>
    <cellStyle name="Salida 2 21 4" xfId="15313" xr:uid="{00000000-0005-0000-0000-0000D0940000}"/>
    <cellStyle name="Salida 2 21 5" xfId="15944" xr:uid="{00000000-0005-0000-0000-0000D1940000}"/>
    <cellStyle name="Salida 2 21 6" xfId="15865" xr:uid="{00000000-0005-0000-0000-0000D2940000}"/>
    <cellStyle name="Salida 2 21 7" xfId="15041" xr:uid="{00000000-0005-0000-0000-0000D3940000}"/>
    <cellStyle name="Salida 2 21 8" xfId="7838" xr:uid="{00000000-0005-0000-0000-0000D4940000}"/>
    <cellStyle name="Salida 2 21 9" xfId="14170" xr:uid="{00000000-0005-0000-0000-0000D5940000}"/>
    <cellStyle name="Salida 2 22" xfId="3169" xr:uid="{00000000-0005-0000-0000-0000D6940000}"/>
    <cellStyle name="Salida 2 22 10" xfId="41610" xr:uid="{00000000-0005-0000-0000-0000D7940000}"/>
    <cellStyle name="Salida 2 22 11" xfId="45360" xr:uid="{00000000-0005-0000-0000-0000D8940000}"/>
    <cellStyle name="Salida 2 22 12" xfId="52824" xr:uid="{00000000-0005-0000-0000-000081170000}"/>
    <cellStyle name="Salida 2 22 2" xfId="6199" xr:uid="{00000000-0005-0000-0000-0000D9940000}"/>
    <cellStyle name="Salida 2 22 2 10" xfId="47372" xr:uid="{00000000-0005-0000-0000-0000DA940000}"/>
    <cellStyle name="Salida 2 22 2 11" xfId="55851" xr:uid="{00000000-0005-0000-0000-000082170000}"/>
    <cellStyle name="Salida 2 22 2 2" xfId="13111" xr:uid="{00000000-0005-0000-0000-0000DB940000}"/>
    <cellStyle name="Salida 2 22 2 3" xfId="19422" xr:uid="{00000000-0005-0000-0000-0000DC940000}"/>
    <cellStyle name="Salida 2 22 2 4" xfId="23709" xr:uid="{00000000-0005-0000-0000-0000DD940000}"/>
    <cellStyle name="Salida 2 22 2 5" xfId="27969" xr:uid="{00000000-0005-0000-0000-0000DE940000}"/>
    <cellStyle name="Salida 2 22 2 6" xfId="32197" xr:uid="{00000000-0005-0000-0000-0000DF940000}"/>
    <cellStyle name="Salida 2 22 2 7" xfId="36369" xr:uid="{00000000-0005-0000-0000-0000E0940000}"/>
    <cellStyle name="Salida 2 22 2 8" xfId="40398" xr:uid="{00000000-0005-0000-0000-0000E1940000}"/>
    <cellStyle name="Salida 2 22 2 9" xfId="44197" xr:uid="{00000000-0005-0000-0000-0000E2940000}"/>
    <cellStyle name="Salida 2 22 3" xfId="10081" xr:uid="{00000000-0005-0000-0000-0000E3940000}"/>
    <cellStyle name="Salida 2 22 4" xfId="16407" xr:uid="{00000000-0005-0000-0000-0000E4940000}"/>
    <cellStyle name="Salida 2 22 5" xfId="20703" xr:uid="{00000000-0005-0000-0000-0000E5940000}"/>
    <cellStyle name="Salida 2 22 6" xfId="24986" xr:uid="{00000000-0005-0000-0000-0000E6940000}"/>
    <cellStyle name="Salida 2 22 7" xfId="29236" xr:uid="{00000000-0005-0000-0000-0000E7940000}"/>
    <cellStyle name="Salida 2 22 8" xfId="33457" xr:uid="{00000000-0005-0000-0000-0000E8940000}"/>
    <cellStyle name="Salida 2 22 9" xfId="37615" xr:uid="{00000000-0005-0000-0000-0000E9940000}"/>
    <cellStyle name="Salida 2 23" xfId="3725" xr:uid="{00000000-0005-0000-0000-0000EA940000}"/>
    <cellStyle name="Salida 2 23 10" xfId="42163" xr:uid="{00000000-0005-0000-0000-0000EB940000}"/>
    <cellStyle name="Salida 2 23 11" xfId="45913" xr:uid="{00000000-0005-0000-0000-0000EC940000}"/>
    <cellStyle name="Salida 2 23 12" xfId="53380" xr:uid="{00000000-0005-0000-0000-000083170000}"/>
    <cellStyle name="Salida 2 23 2" xfId="6590" xr:uid="{00000000-0005-0000-0000-0000ED940000}"/>
    <cellStyle name="Salida 2 23 2 10" xfId="47758" xr:uid="{00000000-0005-0000-0000-0000EE940000}"/>
    <cellStyle name="Salida 2 23 2 11" xfId="56241" xr:uid="{00000000-0005-0000-0000-000084170000}"/>
    <cellStyle name="Salida 2 23 2 2" xfId="13501" xr:uid="{00000000-0005-0000-0000-0000EF940000}"/>
    <cellStyle name="Salida 2 23 2 3" xfId="19812" xr:uid="{00000000-0005-0000-0000-0000F0940000}"/>
    <cellStyle name="Salida 2 23 2 4" xfId="24098" xr:uid="{00000000-0005-0000-0000-0000F1940000}"/>
    <cellStyle name="Salida 2 23 2 5" xfId="28357" xr:uid="{00000000-0005-0000-0000-0000F2940000}"/>
    <cellStyle name="Salida 2 23 2 6" xfId="32584" xr:uid="{00000000-0005-0000-0000-0000F3940000}"/>
    <cellStyle name="Salida 2 23 2 7" xfId="36755" xr:uid="{00000000-0005-0000-0000-0000F4940000}"/>
    <cellStyle name="Salida 2 23 2 8" xfId="40784" xr:uid="{00000000-0005-0000-0000-0000F5940000}"/>
    <cellStyle name="Salida 2 23 2 9" xfId="44583" xr:uid="{00000000-0005-0000-0000-0000F6940000}"/>
    <cellStyle name="Salida 2 23 3" xfId="10637" xr:uid="{00000000-0005-0000-0000-0000F7940000}"/>
    <cellStyle name="Salida 2 23 4" xfId="16963" xr:uid="{00000000-0005-0000-0000-0000F8940000}"/>
    <cellStyle name="Salida 2 23 5" xfId="21259" xr:uid="{00000000-0005-0000-0000-0000F9940000}"/>
    <cellStyle name="Salida 2 23 6" xfId="25542" xr:uid="{00000000-0005-0000-0000-0000FA940000}"/>
    <cellStyle name="Salida 2 23 7" xfId="29791" xr:uid="{00000000-0005-0000-0000-0000FB940000}"/>
    <cellStyle name="Salida 2 23 8" xfId="34010" xr:uid="{00000000-0005-0000-0000-0000FC940000}"/>
    <cellStyle name="Salida 2 23 9" xfId="38168" xr:uid="{00000000-0005-0000-0000-0000FD940000}"/>
    <cellStyle name="Salida 2 24" xfId="3224" xr:uid="{00000000-0005-0000-0000-0000FE940000}"/>
    <cellStyle name="Salida 2 24 10" xfId="45415" xr:uid="{00000000-0005-0000-0000-0000FF940000}"/>
    <cellStyle name="Salida 2 24 11" xfId="52879" xr:uid="{00000000-0005-0000-0000-000085170000}"/>
    <cellStyle name="Salida 2 24 2" xfId="10136" xr:uid="{00000000-0005-0000-0000-000000950000}"/>
    <cellStyle name="Salida 2 24 3" xfId="16462" xr:uid="{00000000-0005-0000-0000-000001950000}"/>
    <cellStyle name="Salida 2 24 4" xfId="20758" xr:uid="{00000000-0005-0000-0000-000002950000}"/>
    <cellStyle name="Salida 2 24 5" xfId="25041" xr:uid="{00000000-0005-0000-0000-000003950000}"/>
    <cellStyle name="Salida 2 24 6" xfId="29291" xr:uid="{00000000-0005-0000-0000-000004950000}"/>
    <cellStyle name="Salida 2 24 7" xfId="33512" xr:uid="{00000000-0005-0000-0000-000005950000}"/>
    <cellStyle name="Salida 2 24 8" xfId="37670" xr:uid="{00000000-0005-0000-0000-000006950000}"/>
    <cellStyle name="Salida 2 24 9" xfId="41665" xr:uid="{00000000-0005-0000-0000-000007950000}"/>
    <cellStyle name="Salida 2 25" xfId="8174" xr:uid="{00000000-0005-0000-0000-000008950000}"/>
    <cellStyle name="Salida 2 26" xfId="14505" xr:uid="{00000000-0005-0000-0000-000009950000}"/>
    <cellStyle name="Salida 2 27" xfId="15207" xr:uid="{00000000-0005-0000-0000-00000A950000}"/>
    <cellStyle name="Salida 2 28" xfId="17675" xr:uid="{00000000-0005-0000-0000-00000B950000}"/>
    <cellStyle name="Salida 2 29" xfId="21970" xr:uid="{00000000-0005-0000-0000-00000C950000}"/>
    <cellStyle name="Salida 2 3" xfId="1290" xr:uid="{00000000-0005-0000-0000-00000D950000}"/>
    <cellStyle name="Salida 2 3 10" xfId="16040" xr:uid="{00000000-0005-0000-0000-00000E950000}"/>
    <cellStyle name="Salida 2 3 11" xfId="20197" xr:uid="{00000000-0005-0000-0000-00000F950000}"/>
    <cellStyle name="Salida 2 3 12" xfId="24483" xr:uid="{00000000-0005-0000-0000-000010950000}"/>
    <cellStyle name="Salida 2 3 13" xfId="28742" xr:uid="{00000000-0005-0000-0000-000011950000}"/>
    <cellStyle name="Salida 2 3 14" xfId="32969" xr:uid="{00000000-0005-0000-0000-000012950000}"/>
    <cellStyle name="Salida 2 3 15" xfId="37139" xr:uid="{00000000-0005-0000-0000-000013950000}"/>
    <cellStyle name="Salida 2 3 16" xfId="41166" xr:uid="{00000000-0005-0000-0000-000014950000}"/>
    <cellStyle name="Salida 2 3 17" xfId="51069" xr:uid="{00000000-0005-0000-0000-000086170000}"/>
    <cellStyle name="Salida 2 3 2" xfId="1291" xr:uid="{00000000-0005-0000-0000-000015950000}"/>
    <cellStyle name="Salida 2 3 2 10" xfId="14539" xr:uid="{00000000-0005-0000-0000-000016950000}"/>
    <cellStyle name="Salida 2 3 2 11" xfId="18366" xr:uid="{00000000-0005-0000-0000-000017950000}"/>
    <cellStyle name="Salida 2 3 2 12" xfId="22655" xr:uid="{00000000-0005-0000-0000-000018950000}"/>
    <cellStyle name="Salida 2 3 2 13" xfId="26923" xr:uid="{00000000-0005-0000-0000-000019950000}"/>
    <cellStyle name="Salida 2 3 2 14" xfId="31159" xr:uid="{00000000-0005-0000-0000-00001A950000}"/>
    <cellStyle name="Salida 2 3 2 15" xfId="35352" xr:uid="{00000000-0005-0000-0000-00001B950000}"/>
    <cellStyle name="Salida 2 3 2 16" xfId="39433" xr:uid="{00000000-0005-0000-0000-00001C950000}"/>
    <cellStyle name="Salida 2 3 2 17" xfId="43293" xr:uid="{00000000-0005-0000-0000-00001D950000}"/>
    <cellStyle name="Salida 2 3 2 18" xfId="51070" xr:uid="{00000000-0005-0000-0000-000087170000}"/>
    <cellStyle name="Salida 2 3 2 2" xfId="1573" xr:uid="{00000000-0005-0000-0000-00001E950000}"/>
    <cellStyle name="Salida 2 3 2 2 10" xfId="26889" xr:uid="{00000000-0005-0000-0000-00001F950000}"/>
    <cellStyle name="Salida 2 3 2 2 11" xfId="31125" xr:uid="{00000000-0005-0000-0000-000020950000}"/>
    <cellStyle name="Salida 2 3 2 2 12" xfId="35318" xr:uid="{00000000-0005-0000-0000-000021950000}"/>
    <cellStyle name="Salida 2 3 2 2 13" xfId="39399" xr:uid="{00000000-0005-0000-0000-000022950000}"/>
    <cellStyle name="Salida 2 3 2 2 14" xfId="43260" xr:uid="{00000000-0005-0000-0000-000023950000}"/>
    <cellStyle name="Salida 2 3 2 2 15" xfId="51235" xr:uid="{00000000-0005-0000-0000-000088170000}"/>
    <cellStyle name="Salida 2 3 2 2 2" xfId="2376" xr:uid="{00000000-0005-0000-0000-000024950000}"/>
    <cellStyle name="Salida 2 3 2 2 2 10" xfId="39317" xr:uid="{00000000-0005-0000-0000-000025950000}"/>
    <cellStyle name="Salida 2 3 2 2 2 11" xfId="43195" xr:uid="{00000000-0005-0000-0000-000026950000}"/>
    <cellStyle name="Salida 2 3 2 2 2 12" xfId="52031" xr:uid="{00000000-0005-0000-0000-000089170000}"/>
    <cellStyle name="Salida 2 3 2 2 2 2" xfId="5552" xr:uid="{00000000-0005-0000-0000-000027950000}"/>
    <cellStyle name="Salida 2 3 2 2 2 2 10" xfId="46981" xr:uid="{00000000-0005-0000-0000-000028950000}"/>
    <cellStyle name="Salida 2 3 2 2 2 2 11" xfId="55206" xr:uid="{00000000-0005-0000-0000-00008A170000}"/>
    <cellStyle name="Salida 2 3 2 2 2 2 2" xfId="12465" xr:uid="{00000000-0005-0000-0000-000029950000}"/>
    <cellStyle name="Salida 2 3 2 2 2 2 3" xfId="18777" xr:uid="{00000000-0005-0000-0000-00002A950000}"/>
    <cellStyle name="Salida 2 3 2 2 2 2 4" xfId="23066" xr:uid="{00000000-0005-0000-0000-00002B950000}"/>
    <cellStyle name="Salida 2 3 2 2 2 2 5" xfId="27331" xr:uid="{00000000-0005-0000-0000-00002C950000}"/>
    <cellStyle name="Salida 2 3 2 2 2 2 6" xfId="31564" xr:uid="{00000000-0005-0000-0000-00002D950000}"/>
    <cellStyle name="Salida 2 3 2 2 2 2 7" xfId="35754" xr:uid="{00000000-0005-0000-0000-00002E950000}"/>
    <cellStyle name="Salida 2 3 2 2 2 2 8" xfId="39815" xr:uid="{00000000-0005-0000-0000-00002F950000}"/>
    <cellStyle name="Salida 2 3 2 2 2 2 9" xfId="43662" xr:uid="{00000000-0005-0000-0000-000030950000}"/>
    <cellStyle name="Salida 2 3 2 2 2 3" xfId="9288" xr:uid="{00000000-0005-0000-0000-000031950000}"/>
    <cellStyle name="Salida 2 3 2 2 2 4" xfId="15617" xr:uid="{00000000-0005-0000-0000-000032950000}"/>
    <cellStyle name="Salida 2 3 2 2 2 5" xfId="18235" xr:uid="{00000000-0005-0000-0000-000033950000}"/>
    <cellStyle name="Salida 2 3 2 2 2 6" xfId="22524" xr:uid="{00000000-0005-0000-0000-000034950000}"/>
    <cellStyle name="Salida 2 3 2 2 2 7" xfId="26795" xr:uid="{00000000-0005-0000-0000-000035950000}"/>
    <cellStyle name="Salida 2 3 2 2 2 8" xfId="31032" xr:uid="{00000000-0005-0000-0000-000036950000}"/>
    <cellStyle name="Salida 2 3 2 2 2 9" xfId="35228" xr:uid="{00000000-0005-0000-0000-000037950000}"/>
    <cellStyle name="Salida 2 3 2 2 3" xfId="3520" xr:uid="{00000000-0005-0000-0000-000038950000}"/>
    <cellStyle name="Salida 2 3 2 2 3 10" xfId="41958" xr:uid="{00000000-0005-0000-0000-000039950000}"/>
    <cellStyle name="Salida 2 3 2 2 3 11" xfId="45708" xr:uid="{00000000-0005-0000-0000-00003A950000}"/>
    <cellStyle name="Salida 2 3 2 2 3 12" xfId="53175" xr:uid="{00000000-0005-0000-0000-00008B170000}"/>
    <cellStyle name="Salida 2 3 2 2 3 2" xfId="6460" xr:uid="{00000000-0005-0000-0000-00003B950000}"/>
    <cellStyle name="Salida 2 3 2 2 3 2 10" xfId="47628" xr:uid="{00000000-0005-0000-0000-00003C950000}"/>
    <cellStyle name="Salida 2 3 2 2 3 2 11" xfId="56111" xr:uid="{00000000-0005-0000-0000-00008C170000}"/>
    <cellStyle name="Salida 2 3 2 2 3 2 2" xfId="13371" xr:uid="{00000000-0005-0000-0000-00003D950000}"/>
    <cellStyle name="Salida 2 3 2 2 3 2 3" xfId="19682" xr:uid="{00000000-0005-0000-0000-00003E950000}"/>
    <cellStyle name="Salida 2 3 2 2 3 2 4" xfId="23968" xr:uid="{00000000-0005-0000-0000-00003F950000}"/>
    <cellStyle name="Salida 2 3 2 2 3 2 5" xfId="28227" xr:uid="{00000000-0005-0000-0000-000040950000}"/>
    <cellStyle name="Salida 2 3 2 2 3 2 6" xfId="32454" xr:uid="{00000000-0005-0000-0000-000041950000}"/>
    <cellStyle name="Salida 2 3 2 2 3 2 7" xfId="36625" xr:uid="{00000000-0005-0000-0000-000042950000}"/>
    <cellStyle name="Salida 2 3 2 2 3 2 8" xfId="40654" xr:uid="{00000000-0005-0000-0000-000043950000}"/>
    <cellStyle name="Salida 2 3 2 2 3 2 9" xfId="44453" xr:uid="{00000000-0005-0000-0000-000044950000}"/>
    <cellStyle name="Salida 2 3 2 2 3 3" xfId="10432" xr:uid="{00000000-0005-0000-0000-000045950000}"/>
    <cellStyle name="Salida 2 3 2 2 3 4" xfId="16758" xr:uid="{00000000-0005-0000-0000-000046950000}"/>
    <cellStyle name="Salida 2 3 2 2 3 5" xfId="21054" xr:uid="{00000000-0005-0000-0000-000047950000}"/>
    <cellStyle name="Salida 2 3 2 2 3 6" xfId="25337" xr:uid="{00000000-0005-0000-0000-000048950000}"/>
    <cellStyle name="Salida 2 3 2 2 3 7" xfId="29586" xr:uid="{00000000-0005-0000-0000-000049950000}"/>
    <cellStyle name="Salida 2 3 2 2 3 8" xfId="33805" xr:uid="{00000000-0005-0000-0000-00004A950000}"/>
    <cellStyle name="Salida 2 3 2 2 3 9" xfId="37963" xr:uid="{00000000-0005-0000-0000-00004B950000}"/>
    <cellStyle name="Salida 2 3 2 2 4" xfId="4033" xr:uid="{00000000-0005-0000-0000-00004C950000}"/>
    <cellStyle name="Salida 2 3 2 2 4 10" xfId="42471" xr:uid="{00000000-0005-0000-0000-00004D950000}"/>
    <cellStyle name="Salida 2 3 2 2 4 11" xfId="46221" xr:uid="{00000000-0005-0000-0000-00004E950000}"/>
    <cellStyle name="Salida 2 3 2 2 4 12" xfId="53688" xr:uid="{00000000-0005-0000-0000-00008D170000}"/>
    <cellStyle name="Salida 2 3 2 2 4 2" xfId="6893" xr:uid="{00000000-0005-0000-0000-00004F950000}"/>
    <cellStyle name="Salida 2 3 2 2 4 2 10" xfId="48061" xr:uid="{00000000-0005-0000-0000-000050950000}"/>
    <cellStyle name="Salida 2 3 2 2 4 2 11" xfId="56544" xr:uid="{00000000-0005-0000-0000-00008E170000}"/>
    <cellStyle name="Salida 2 3 2 2 4 2 2" xfId="13804" xr:uid="{00000000-0005-0000-0000-000051950000}"/>
    <cellStyle name="Salida 2 3 2 2 4 2 3" xfId="20115" xr:uid="{00000000-0005-0000-0000-000052950000}"/>
    <cellStyle name="Salida 2 3 2 2 4 2 4" xfId="24401" xr:uid="{00000000-0005-0000-0000-000053950000}"/>
    <cellStyle name="Salida 2 3 2 2 4 2 5" xfId="28660" xr:uid="{00000000-0005-0000-0000-000054950000}"/>
    <cellStyle name="Salida 2 3 2 2 4 2 6" xfId="32887" xr:uid="{00000000-0005-0000-0000-000055950000}"/>
    <cellStyle name="Salida 2 3 2 2 4 2 7" xfId="37058" xr:uid="{00000000-0005-0000-0000-000056950000}"/>
    <cellStyle name="Salida 2 3 2 2 4 2 8" xfId="41087" xr:uid="{00000000-0005-0000-0000-000057950000}"/>
    <cellStyle name="Salida 2 3 2 2 4 2 9" xfId="44886" xr:uid="{00000000-0005-0000-0000-000058950000}"/>
    <cellStyle name="Salida 2 3 2 2 4 3" xfId="10945" xr:uid="{00000000-0005-0000-0000-000059950000}"/>
    <cellStyle name="Salida 2 3 2 2 4 4" xfId="17271" xr:uid="{00000000-0005-0000-0000-00005A950000}"/>
    <cellStyle name="Salida 2 3 2 2 4 5" xfId="21567" xr:uid="{00000000-0005-0000-0000-00005B950000}"/>
    <cellStyle name="Salida 2 3 2 2 4 6" xfId="25850" xr:uid="{00000000-0005-0000-0000-00005C950000}"/>
    <cellStyle name="Salida 2 3 2 2 4 7" xfId="30099" xr:uid="{00000000-0005-0000-0000-00005D950000}"/>
    <cellStyle name="Salida 2 3 2 2 4 8" xfId="34318" xr:uid="{00000000-0005-0000-0000-00005E950000}"/>
    <cellStyle name="Salida 2 3 2 2 4 9" xfId="38476" xr:uid="{00000000-0005-0000-0000-00005F950000}"/>
    <cellStyle name="Salida 2 3 2 2 5" xfId="4199" xr:uid="{00000000-0005-0000-0000-000060950000}"/>
    <cellStyle name="Salida 2 3 2 2 5 10" xfId="46387" xr:uid="{00000000-0005-0000-0000-000061950000}"/>
    <cellStyle name="Salida 2 3 2 2 5 11" xfId="53854" xr:uid="{00000000-0005-0000-0000-00008F170000}"/>
    <cellStyle name="Salida 2 3 2 2 5 2" xfId="11111" xr:uid="{00000000-0005-0000-0000-000062950000}"/>
    <cellStyle name="Salida 2 3 2 2 5 3" xfId="17437" xr:uid="{00000000-0005-0000-0000-000063950000}"/>
    <cellStyle name="Salida 2 3 2 2 5 4" xfId="21733" xr:uid="{00000000-0005-0000-0000-000064950000}"/>
    <cellStyle name="Salida 2 3 2 2 5 5" xfId="26016" xr:uid="{00000000-0005-0000-0000-000065950000}"/>
    <cellStyle name="Salida 2 3 2 2 5 6" xfId="30265" xr:uid="{00000000-0005-0000-0000-000066950000}"/>
    <cellStyle name="Salida 2 3 2 2 5 7" xfId="34484" xr:uid="{00000000-0005-0000-0000-000067950000}"/>
    <cellStyle name="Salida 2 3 2 2 5 8" xfId="38642" xr:uid="{00000000-0005-0000-0000-000068950000}"/>
    <cellStyle name="Salida 2 3 2 2 5 9" xfId="42637" xr:uid="{00000000-0005-0000-0000-000069950000}"/>
    <cellStyle name="Salida 2 3 2 2 6" xfId="8490" xr:uid="{00000000-0005-0000-0000-00006A950000}"/>
    <cellStyle name="Salida 2 3 2 2 7" xfId="14821" xr:uid="{00000000-0005-0000-0000-00006B950000}"/>
    <cellStyle name="Salida 2 3 2 2 8" xfId="18332" xr:uid="{00000000-0005-0000-0000-00006C950000}"/>
    <cellStyle name="Salida 2 3 2 2 9" xfId="22621" xr:uid="{00000000-0005-0000-0000-00006D950000}"/>
    <cellStyle name="Salida 2 3 2 3" xfId="1574" xr:uid="{00000000-0005-0000-0000-00006E950000}"/>
    <cellStyle name="Salida 2 3 2 3 10" xfId="15028" xr:uid="{00000000-0005-0000-0000-00006F950000}"/>
    <cellStyle name="Salida 2 3 2 3 11" xfId="19141" xr:uid="{00000000-0005-0000-0000-000070950000}"/>
    <cellStyle name="Salida 2 3 2 3 12" xfId="23428" xr:uid="{00000000-0005-0000-0000-000071950000}"/>
    <cellStyle name="Salida 2 3 2 3 13" xfId="27692" xr:uid="{00000000-0005-0000-0000-000072950000}"/>
    <cellStyle name="Salida 2 3 2 3 14" xfId="31921" xr:uid="{00000000-0005-0000-0000-000073950000}"/>
    <cellStyle name="Salida 2 3 2 3 15" xfId="51236" xr:uid="{00000000-0005-0000-0000-000090170000}"/>
    <cellStyle name="Salida 2 3 2 3 2" xfId="2377" xr:uid="{00000000-0005-0000-0000-000074950000}"/>
    <cellStyle name="Salida 2 3 2 3 2 10" xfId="37249" xr:uid="{00000000-0005-0000-0000-000075950000}"/>
    <cellStyle name="Salida 2 3 2 3 2 11" xfId="41267" xr:uid="{00000000-0005-0000-0000-000076950000}"/>
    <cellStyle name="Salida 2 3 2 3 2 12" xfId="52032" xr:uid="{00000000-0005-0000-0000-000091170000}"/>
    <cellStyle name="Salida 2 3 2 3 2 2" xfId="5553" xr:uid="{00000000-0005-0000-0000-000077950000}"/>
    <cellStyle name="Salida 2 3 2 3 2 2 10" xfId="46982" xr:uid="{00000000-0005-0000-0000-000078950000}"/>
    <cellStyle name="Salida 2 3 2 3 2 2 11" xfId="55207" xr:uid="{00000000-0005-0000-0000-000092170000}"/>
    <cellStyle name="Salida 2 3 2 3 2 2 2" xfId="12466" xr:uid="{00000000-0005-0000-0000-000079950000}"/>
    <cellStyle name="Salida 2 3 2 3 2 2 3" xfId="18778" xr:uid="{00000000-0005-0000-0000-00007A950000}"/>
    <cellStyle name="Salida 2 3 2 3 2 2 4" xfId="23067" xr:uid="{00000000-0005-0000-0000-00007B950000}"/>
    <cellStyle name="Salida 2 3 2 3 2 2 5" xfId="27332" xr:uid="{00000000-0005-0000-0000-00007C950000}"/>
    <cellStyle name="Salida 2 3 2 3 2 2 6" xfId="31565" xr:uid="{00000000-0005-0000-0000-00007D950000}"/>
    <cellStyle name="Salida 2 3 2 3 2 2 7" xfId="35755" xr:uid="{00000000-0005-0000-0000-00007E950000}"/>
    <cellStyle name="Salida 2 3 2 3 2 2 8" xfId="39816" xr:uid="{00000000-0005-0000-0000-00007F950000}"/>
    <cellStyle name="Salida 2 3 2 3 2 2 9" xfId="43663" xr:uid="{00000000-0005-0000-0000-000080950000}"/>
    <cellStyle name="Salida 2 3 2 3 2 3" xfId="9289" xr:uid="{00000000-0005-0000-0000-000081950000}"/>
    <cellStyle name="Salida 2 3 2 3 2 4" xfId="15618" xr:uid="{00000000-0005-0000-0000-000082950000}"/>
    <cellStyle name="Salida 2 3 2 3 2 5" xfId="15072" xr:uid="{00000000-0005-0000-0000-000083950000}"/>
    <cellStyle name="Salida 2 3 2 3 2 6" xfId="20317" xr:uid="{00000000-0005-0000-0000-000084950000}"/>
    <cellStyle name="Salida 2 3 2 3 2 7" xfId="24603" xr:uid="{00000000-0005-0000-0000-000085950000}"/>
    <cellStyle name="Salida 2 3 2 3 2 8" xfId="28859" xr:uid="{00000000-0005-0000-0000-000086950000}"/>
    <cellStyle name="Salida 2 3 2 3 2 9" xfId="33085" xr:uid="{00000000-0005-0000-0000-000087950000}"/>
    <cellStyle name="Salida 2 3 2 3 3" xfId="3521" xr:uid="{00000000-0005-0000-0000-000088950000}"/>
    <cellStyle name="Salida 2 3 2 3 3 10" xfId="41959" xr:uid="{00000000-0005-0000-0000-000089950000}"/>
    <cellStyle name="Salida 2 3 2 3 3 11" xfId="45709" xr:uid="{00000000-0005-0000-0000-00008A950000}"/>
    <cellStyle name="Salida 2 3 2 3 3 12" xfId="53176" xr:uid="{00000000-0005-0000-0000-000093170000}"/>
    <cellStyle name="Salida 2 3 2 3 3 2" xfId="6461" xr:uid="{00000000-0005-0000-0000-00008B950000}"/>
    <cellStyle name="Salida 2 3 2 3 3 2 10" xfId="47629" xr:uid="{00000000-0005-0000-0000-00008C950000}"/>
    <cellStyle name="Salida 2 3 2 3 3 2 11" xfId="56112" xr:uid="{00000000-0005-0000-0000-000094170000}"/>
    <cellStyle name="Salida 2 3 2 3 3 2 2" xfId="13372" xr:uid="{00000000-0005-0000-0000-00008D950000}"/>
    <cellStyle name="Salida 2 3 2 3 3 2 3" xfId="19683" xr:uid="{00000000-0005-0000-0000-00008E950000}"/>
    <cellStyle name="Salida 2 3 2 3 3 2 4" xfId="23969" xr:uid="{00000000-0005-0000-0000-00008F950000}"/>
    <cellStyle name="Salida 2 3 2 3 3 2 5" xfId="28228" xr:uid="{00000000-0005-0000-0000-000090950000}"/>
    <cellStyle name="Salida 2 3 2 3 3 2 6" xfId="32455" xr:uid="{00000000-0005-0000-0000-000091950000}"/>
    <cellStyle name="Salida 2 3 2 3 3 2 7" xfId="36626" xr:uid="{00000000-0005-0000-0000-000092950000}"/>
    <cellStyle name="Salida 2 3 2 3 3 2 8" xfId="40655" xr:uid="{00000000-0005-0000-0000-000093950000}"/>
    <cellStyle name="Salida 2 3 2 3 3 2 9" xfId="44454" xr:uid="{00000000-0005-0000-0000-000094950000}"/>
    <cellStyle name="Salida 2 3 2 3 3 3" xfId="10433" xr:uid="{00000000-0005-0000-0000-000095950000}"/>
    <cellStyle name="Salida 2 3 2 3 3 4" xfId="16759" xr:uid="{00000000-0005-0000-0000-000096950000}"/>
    <cellStyle name="Salida 2 3 2 3 3 5" xfId="21055" xr:uid="{00000000-0005-0000-0000-000097950000}"/>
    <cellStyle name="Salida 2 3 2 3 3 6" xfId="25338" xr:uid="{00000000-0005-0000-0000-000098950000}"/>
    <cellStyle name="Salida 2 3 2 3 3 7" xfId="29587" xr:uid="{00000000-0005-0000-0000-000099950000}"/>
    <cellStyle name="Salida 2 3 2 3 3 8" xfId="33806" xr:uid="{00000000-0005-0000-0000-00009A950000}"/>
    <cellStyle name="Salida 2 3 2 3 3 9" xfId="37964" xr:uid="{00000000-0005-0000-0000-00009B950000}"/>
    <cellStyle name="Salida 2 3 2 3 4" xfId="4034" xr:uid="{00000000-0005-0000-0000-00009C950000}"/>
    <cellStyle name="Salida 2 3 2 3 4 10" xfId="42472" xr:uid="{00000000-0005-0000-0000-00009D950000}"/>
    <cellStyle name="Salida 2 3 2 3 4 11" xfId="46222" xr:uid="{00000000-0005-0000-0000-00009E950000}"/>
    <cellStyle name="Salida 2 3 2 3 4 12" xfId="53689" xr:uid="{00000000-0005-0000-0000-000095170000}"/>
    <cellStyle name="Salida 2 3 2 3 4 2" xfId="6894" xr:uid="{00000000-0005-0000-0000-00009F950000}"/>
    <cellStyle name="Salida 2 3 2 3 4 2 10" xfId="48062" xr:uid="{00000000-0005-0000-0000-0000A0950000}"/>
    <cellStyle name="Salida 2 3 2 3 4 2 11" xfId="56545" xr:uid="{00000000-0005-0000-0000-000096170000}"/>
    <cellStyle name="Salida 2 3 2 3 4 2 2" xfId="13805" xr:uid="{00000000-0005-0000-0000-0000A1950000}"/>
    <cellStyle name="Salida 2 3 2 3 4 2 3" xfId="20116" xr:uid="{00000000-0005-0000-0000-0000A2950000}"/>
    <cellStyle name="Salida 2 3 2 3 4 2 4" xfId="24402" xr:uid="{00000000-0005-0000-0000-0000A3950000}"/>
    <cellStyle name="Salida 2 3 2 3 4 2 5" xfId="28661" xr:uid="{00000000-0005-0000-0000-0000A4950000}"/>
    <cellStyle name="Salida 2 3 2 3 4 2 6" xfId="32888" xr:uid="{00000000-0005-0000-0000-0000A5950000}"/>
    <cellStyle name="Salida 2 3 2 3 4 2 7" xfId="37059" xr:uid="{00000000-0005-0000-0000-0000A6950000}"/>
    <cellStyle name="Salida 2 3 2 3 4 2 8" xfId="41088" xr:uid="{00000000-0005-0000-0000-0000A7950000}"/>
    <cellStyle name="Salida 2 3 2 3 4 2 9" xfId="44887" xr:uid="{00000000-0005-0000-0000-0000A8950000}"/>
    <cellStyle name="Salida 2 3 2 3 4 3" xfId="10946" xr:uid="{00000000-0005-0000-0000-0000A9950000}"/>
    <cellStyle name="Salida 2 3 2 3 4 4" xfId="17272" xr:uid="{00000000-0005-0000-0000-0000AA950000}"/>
    <cellStyle name="Salida 2 3 2 3 4 5" xfId="21568" xr:uid="{00000000-0005-0000-0000-0000AB950000}"/>
    <cellStyle name="Salida 2 3 2 3 4 6" xfId="25851" xr:uid="{00000000-0005-0000-0000-0000AC950000}"/>
    <cellStyle name="Salida 2 3 2 3 4 7" xfId="30100" xr:uid="{00000000-0005-0000-0000-0000AD950000}"/>
    <cellStyle name="Salida 2 3 2 3 4 8" xfId="34319" xr:uid="{00000000-0005-0000-0000-0000AE950000}"/>
    <cellStyle name="Salida 2 3 2 3 4 9" xfId="38477" xr:uid="{00000000-0005-0000-0000-0000AF950000}"/>
    <cellStyle name="Salida 2 3 2 3 5" xfId="3631" xr:uid="{00000000-0005-0000-0000-0000B0950000}"/>
    <cellStyle name="Salida 2 3 2 3 5 10" xfId="45819" xr:uid="{00000000-0005-0000-0000-0000B1950000}"/>
    <cellStyle name="Salida 2 3 2 3 5 11" xfId="53286" xr:uid="{00000000-0005-0000-0000-000097170000}"/>
    <cellStyle name="Salida 2 3 2 3 5 2" xfId="10543" xr:uid="{00000000-0005-0000-0000-0000B2950000}"/>
    <cellStyle name="Salida 2 3 2 3 5 3" xfId="16869" xr:uid="{00000000-0005-0000-0000-0000B3950000}"/>
    <cellStyle name="Salida 2 3 2 3 5 4" xfId="21165" xr:uid="{00000000-0005-0000-0000-0000B4950000}"/>
    <cellStyle name="Salida 2 3 2 3 5 5" xfId="25448" xr:uid="{00000000-0005-0000-0000-0000B5950000}"/>
    <cellStyle name="Salida 2 3 2 3 5 6" xfId="29697" xr:uid="{00000000-0005-0000-0000-0000B6950000}"/>
    <cellStyle name="Salida 2 3 2 3 5 7" xfId="33916" xr:uid="{00000000-0005-0000-0000-0000B7950000}"/>
    <cellStyle name="Salida 2 3 2 3 5 8" xfId="38074" xr:uid="{00000000-0005-0000-0000-0000B8950000}"/>
    <cellStyle name="Salida 2 3 2 3 5 9" xfId="42069" xr:uid="{00000000-0005-0000-0000-0000B9950000}"/>
    <cellStyle name="Salida 2 3 2 3 6" xfId="8491" xr:uid="{00000000-0005-0000-0000-0000BA950000}"/>
    <cellStyle name="Salida 2 3 2 3 7" xfId="14822" xr:uid="{00000000-0005-0000-0000-0000BB950000}"/>
    <cellStyle name="Salida 2 3 2 3 8" xfId="15169" xr:uid="{00000000-0005-0000-0000-0000BC950000}"/>
    <cellStyle name="Salida 2 3 2 3 9" xfId="15961" xr:uid="{00000000-0005-0000-0000-0000BD950000}"/>
    <cellStyle name="Salida 2 3 2 4" xfId="1575" xr:uid="{00000000-0005-0000-0000-0000BE950000}"/>
    <cellStyle name="Salida 2 3 2 4 10" xfId="16088" xr:uid="{00000000-0005-0000-0000-0000BF950000}"/>
    <cellStyle name="Salida 2 3 2 4 11" xfId="7978" xr:uid="{00000000-0005-0000-0000-0000C0950000}"/>
    <cellStyle name="Salida 2 3 2 4 12" xfId="14309" xr:uid="{00000000-0005-0000-0000-0000C1950000}"/>
    <cellStyle name="Salida 2 3 2 4 13" xfId="16069" xr:uid="{00000000-0005-0000-0000-0000C2950000}"/>
    <cellStyle name="Salida 2 3 2 4 14" xfId="7966" xr:uid="{00000000-0005-0000-0000-0000C3950000}"/>
    <cellStyle name="Salida 2 3 2 4 15" xfId="51237" xr:uid="{00000000-0005-0000-0000-000098170000}"/>
    <cellStyle name="Salida 2 3 2 4 2" xfId="2378" xr:uid="{00000000-0005-0000-0000-0000C4950000}"/>
    <cellStyle name="Salida 2 3 2 4 2 10" xfId="30609" xr:uid="{00000000-0005-0000-0000-0000C5950000}"/>
    <cellStyle name="Salida 2 3 2 4 2 11" xfId="34823" xr:uid="{00000000-0005-0000-0000-0000C6950000}"/>
    <cellStyle name="Salida 2 3 2 4 2 12" xfId="52033" xr:uid="{00000000-0005-0000-0000-000099170000}"/>
    <cellStyle name="Salida 2 3 2 4 2 2" xfId="5554" xr:uid="{00000000-0005-0000-0000-0000C7950000}"/>
    <cellStyle name="Salida 2 3 2 4 2 2 10" xfId="46983" xr:uid="{00000000-0005-0000-0000-0000C8950000}"/>
    <cellStyle name="Salida 2 3 2 4 2 2 11" xfId="55208" xr:uid="{00000000-0005-0000-0000-00009A170000}"/>
    <cellStyle name="Salida 2 3 2 4 2 2 2" xfId="12467" xr:uid="{00000000-0005-0000-0000-0000C9950000}"/>
    <cellStyle name="Salida 2 3 2 4 2 2 3" xfId="18779" xr:uid="{00000000-0005-0000-0000-0000CA950000}"/>
    <cellStyle name="Salida 2 3 2 4 2 2 4" xfId="23068" xr:uid="{00000000-0005-0000-0000-0000CB950000}"/>
    <cellStyle name="Salida 2 3 2 4 2 2 5" xfId="27333" xr:uid="{00000000-0005-0000-0000-0000CC950000}"/>
    <cellStyle name="Salida 2 3 2 4 2 2 6" xfId="31566" xr:uid="{00000000-0005-0000-0000-0000CD950000}"/>
    <cellStyle name="Salida 2 3 2 4 2 2 7" xfId="35756" xr:uid="{00000000-0005-0000-0000-0000CE950000}"/>
    <cellStyle name="Salida 2 3 2 4 2 2 8" xfId="39817" xr:uid="{00000000-0005-0000-0000-0000CF950000}"/>
    <cellStyle name="Salida 2 3 2 4 2 2 9" xfId="43664" xr:uid="{00000000-0005-0000-0000-0000D0950000}"/>
    <cellStyle name="Salida 2 3 2 4 2 3" xfId="9290" xr:uid="{00000000-0005-0000-0000-0000D1950000}"/>
    <cellStyle name="Salida 2 3 2 4 2 4" xfId="15619" xr:uid="{00000000-0005-0000-0000-0000D2950000}"/>
    <cellStyle name="Salida 2 3 2 4 2 5" xfId="7905" xr:uid="{00000000-0005-0000-0000-0000D3950000}"/>
    <cellStyle name="Salida 2 3 2 4 2 6" xfId="14237" xr:uid="{00000000-0005-0000-0000-0000D4950000}"/>
    <cellStyle name="Salida 2 3 2 4 2 7" xfId="17792" xr:uid="{00000000-0005-0000-0000-0000D5950000}"/>
    <cellStyle name="Salida 2 3 2 4 2 8" xfId="22086" xr:uid="{00000000-0005-0000-0000-0000D6950000}"/>
    <cellStyle name="Salida 2 3 2 4 2 9" xfId="26365" xr:uid="{00000000-0005-0000-0000-0000D7950000}"/>
    <cellStyle name="Salida 2 3 2 4 3" xfId="3522" xr:uid="{00000000-0005-0000-0000-0000D8950000}"/>
    <cellStyle name="Salida 2 3 2 4 3 10" xfId="41960" xr:uid="{00000000-0005-0000-0000-0000D9950000}"/>
    <cellStyle name="Salida 2 3 2 4 3 11" xfId="45710" xr:uid="{00000000-0005-0000-0000-0000DA950000}"/>
    <cellStyle name="Salida 2 3 2 4 3 12" xfId="53177" xr:uid="{00000000-0005-0000-0000-00009B170000}"/>
    <cellStyle name="Salida 2 3 2 4 3 2" xfId="6462" xr:uid="{00000000-0005-0000-0000-0000DB950000}"/>
    <cellStyle name="Salida 2 3 2 4 3 2 10" xfId="47630" xr:uid="{00000000-0005-0000-0000-0000DC950000}"/>
    <cellStyle name="Salida 2 3 2 4 3 2 11" xfId="56113" xr:uid="{00000000-0005-0000-0000-00009C170000}"/>
    <cellStyle name="Salida 2 3 2 4 3 2 2" xfId="13373" xr:uid="{00000000-0005-0000-0000-0000DD950000}"/>
    <cellStyle name="Salida 2 3 2 4 3 2 3" xfId="19684" xr:uid="{00000000-0005-0000-0000-0000DE950000}"/>
    <cellStyle name="Salida 2 3 2 4 3 2 4" xfId="23970" xr:uid="{00000000-0005-0000-0000-0000DF950000}"/>
    <cellStyle name="Salida 2 3 2 4 3 2 5" xfId="28229" xr:uid="{00000000-0005-0000-0000-0000E0950000}"/>
    <cellStyle name="Salida 2 3 2 4 3 2 6" xfId="32456" xr:uid="{00000000-0005-0000-0000-0000E1950000}"/>
    <cellStyle name="Salida 2 3 2 4 3 2 7" xfId="36627" xr:uid="{00000000-0005-0000-0000-0000E2950000}"/>
    <cellStyle name="Salida 2 3 2 4 3 2 8" xfId="40656" xr:uid="{00000000-0005-0000-0000-0000E3950000}"/>
    <cellStyle name="Salida 2 3 2 4 3 2 9" xfId="44455" xr:uid="{00000000-0005-0000-0000-0000E4950000}"/>
    <cellStyle name="Salida 2 3 2 4 3 3" xfId="10434" xr:uid="{00000000-0005-0000-0000-0000E5950000}"/>
    <cellStyle name="Salida 2 3 2 4 3 4" xfId="16760" xr:uid="{00000000-0005-0000-0000-0000E6950000}"/>
    <cellStyle name="Salida 2 3 2 4 3 5" xfId="21056" xr:uid="{00000000-0005-0000-0000-0000E7950000}"/>
    <cellStyle name="Salida 2 3 2 4 3 6" xfId="25339" xr:uid="{00000000-0005-0000-0000-0000E8950000}"/>
    <cellStyle name="Salida 2 3 2 4 3 7" xfId="29588" xr:uid="{00000000-0005-0000-0000-0000E9950000}"/>
    <cellStyle name="Salida 2 3 2 4 3 8" xfId="33807" xr:uid="{00000000-0005-0000-0000-0000EA950000}"/>
    <cellStyle name="Salida 2 3 2 4 3 9" xfId="37965" xr:uid="{00000000-0005-0000-0000-0000EB950000}"/>
    <cellStyle name="Salida 2 3 2 4 4" xfId="4035" xr:uid="{00000000-0005-0000-0000-0000EC950000}"/>
    <cellStyle name="Salida 2 3 2 4 4 10" xfId="42473" xr:uid="{00000000-0005-0000-0000-0000ED950000}"/>
    <cellStyle name="Salida 2 3 2 4 4 11" xfId="46223" xr:uid="{00000000-0005-0000-0000-0000EE950000}"/>
    <cellStyle name="Salida 2 3 2 4 4 12" xfId="53690" xr:uid="{00000000-0005-0000-0000-00009D170000}"/>
    <cellStyle name="Salida 2 3 2 4 4 2" xfId="6895" xr:uid="{00000000-0005-0000-0000-0000EF950000}"/>
    <cellStyle name="Salida 2 3 2 4 4 2 10" xfId="48063" xr:uid="{00000000-0005-0000-0000-0000F0950000}"/>
    <cellStyle name="Salida 2 3 2 4 4 2 11" xfId="56546" xr:uid="{00000000-0005-0000-0000-00009E170000}"/>
    <cellStyle name="Salida 2 3 2 4 4 2 2" xfId="13806" xr:uid="{00000000-0005-0000-0000-0000F1950000}"/>
    <cellStyle name="Salida 2 3 2 4 4 2 3" xfId="20117" xr:uid="{00000000-0005-0000-0000-0000F2950000}"/>
    <cellStyle name="Salida 2 3 2 4 4 2 4" xfId="24403" xr:uid="{00000000-0005-0000-0000-0000F3950000}"/>
    <cellStyle name="Salida 2 3 2 4 4 2 5" xfId="28662" xr:uid="{00000000-0005-0000-0000-0000F4950000}"/>
    <cellStyle name="Salida 2 3 2 4 4 2 6" xfId="32889" xr:uid="{00000000-0005-0000-0000-0000F5950000}"/>
    <cellStyle name="Salida 2 3 2 4 4 2 7" xfId="37060" xr:uid="{00000000-0005-0000-0000-0000F6950000}"/>
    <cellStyle name="Salida 2 3 2 4 4 2 8" xfId="41089" xr:uid="{00000000-0005-0000-0000-0000F7950000}"/>
    <cellStyle name="Salida 2 3 2 4 4 2 9" xfId="44888" xr:uid="{00000000-0005-0000-0000-0000F8950000}"/>
    <cellStyle name="Salida 2 3 2 4 4 3" xfId="10947" xr:uid="{00000000-0005-0000-0000-0000F9950000}"/>
    <cellStyle name="Salida 2 3 2 4 4 4" xfId="17273" xr:uid="{00000000-0005-0000-0000-0000FA950000}"/>
    <cellStyle name="Salida 2 3 2 4 4 5" xfId="21569" xr:uid="{00000000-0005-0000-0000-0000FB950000}"/>
    <cellStyle name="Salida 2 3 2 4 4 6" xfId="25852" xr:uid="{00000000-0005-0000-0000-0000FC950000}"/>
    <cellStyle name="Salida 2 3 2 4 4 7" xfId="30101" xr:uid="{00000000-0005-0000-0000-0000FD950000}"/>
    <cellStyle name="Salida 2 3 2 4 4 8" xfId="34320" xr:uid="{00000000-0005-0000-0000-0000FE950000}"/>
    <cellStyle name="Salida 2 3 2 4 4 9" xfId="38478" xr:uid="{00000000-0005-0000-0000-0000FF950000}"/>
    <cellStyle name="Salida 2 3 2 4 5" xfId="3632" xr:uid="{00000000-0005-0000-0000-000000960000}"/>
    <cellStyle name="Salida 2 3 2 4 5 10" xfId="45820" xr:uid="{00000000-0005-0000-0000-000001960000}"/>
    <cellStyle name="Salida 2 3 2 4 5 11" xfId="53287" xr:uid="{00000000-0005-0000-0000-00009F170000}"/>
    <cellStyle name="Salida 2 3 2 4 5 2" xfId="10544" xr:uid="{00000000-0005-0000-0000-000002960000}"/>
    <cellStyle name="Salida 2 3 2 4 5 3" xfId="16870" xr:uid="{00000000-0005-0000-0000-000003960000}"/>
    <cellStyle name="Salida 2 3 2 4 5 4" xfId="21166" xr:uid="{00000000-0005-0000-0000-000004960000}"/>
    <cellStyle name="Salida 2 3 2 4 5 5" xfId="25449" xr:uid="{00000000-0005-0000-0000-000005960000}"/>
    <cellStyle name="Salida 2 3 2 4 5 6" xfId="29698" xr:uid="{00000000-0005-0000-0000-000006960000}"/>
    <cellStyle name="Salida 2 3 2 4 5 7" xfId="33917" xr:uid="{00000000-0005-0000-0000-000007960000}"/>
    <cellStyle name="Salida 2 3 2 4 5 8" xfId="38075" xr:uid="{00000000-0005-0000-0000-000008960000}"/>
    <cellStyle name="Salida 2 3 2 4 5 9" xfId="42070" xr:uid="{00000000-0005-0000-0000-000009960000}"/>
    <cellStyle name="Salida 2 3 2 4 6" xfId="8492" xr:uid="{00000000-0005-0000-0000-00000A960000}"/>
    <cellStyle name="Salida 2 3 2 4 7" xfId="14823" xr:uid="{00000000-0005-0000-0000-00000B960000}"/>
    <cellStyle name="Salida 2 3 2 4 8" xfId="7811" xr:uid="{00000000-0005-0000-0000-00000C960000}"/>
    <cellStyle name="Salida 2 3 2 4 9" xfId="14143" xr:uid="{00000000-0005-0000-0000-00000D960000}"/>
    <cellStyle name="Salida 2 3 2 5" xfId="2106" xr:uid="{00000000-0005-0000-0000-00000E960000}"/>
    <cellStyle name="Salida 2 3 2 5 10" xfId="34726" xr:uid="{00000000-0005-0000-0000-00000F960000}"/>
    <cellStyle name="Salida 2 3 2 5 11" xfId="38874" xr:uid="{00000000-0005-0000-0000-000010960000}"/>
    <cellStyle name="Salida 2 3 2 5 12" xfId="51761" xr:uid="{00000000-0005-0000-0000-0000A0170000}"/>
    <cellStyle name="Salida 2 3 2 5 2" xfId="5282" xr:uid="{00000000-0005-0000-0000-000011960000}"/>
    <cellStyle name="Salida 2 3 2 5 2 10" xfId="46712" xr:uid="{00000000-0005-0000-0000-000012960000}"/>
    <cellStyle name="Salida 2 3 2 5 2 11" xfId="54936" xr:uid="{00000000-0005-0000-0000-0000A1170000}"/>
    <cellStyle name="Salida 2 3 2 5 2 2" xfId="12195" xr:uid="{00000000-0005-0000-0000-000013960000}"/>
    <cellStyle name="Salida 2 3 2 5 2 3" xfId="18507" xr:uid="{00000000-0005-0000-0000-000014960000}"/>
    <cellStyle name="Salida 2 3 2 5 2 4" xfId="22796" xr:uid="{00000000-0005-0000-0000-000015960000}"/>
    <cellStyle name="Salida 2 3 2 5 2 5" xfId="27061" xr:uid="{00000000-0005-0000-0000-000016960000}"/>
    <cellStyle name="Salida 2 3 2 5 2 6" xfId="31294" xr:uid="{00000000-0005-0000-0000-000017960000}"/>
    <cellStyle name="Salida 2 3 2 5 2 7" xfId="35484" xr:uid="{00000000-0005-0000-0000-000018960000}"/>
    <cellStyle name="Salida 2 3 2 5 2 8" xfId="39545" xr:uid="{00000000-0005-0000-0000-000019960000}"/>
    <cellStyle name="Salida 2 3 2 5 2 9" xfId="43392" xr:uid="{00000000-0005-0000-0000-00001A960000}"/>
    <cellStyle name="Salida 2 3 2 5 3" xfId="9018" xr:uid="{00000000-0005-0000-0000-00001B960000}"/>
    <cellStyle name="Salida 2 3 2 5 4" xfId="15347" xr:uid="{00000000-0005-0000-0000-00001C960000}"/>
    <cellStyle name="Salida 2 3 2 5 5" xfId="15105" xr:uid="{00000000-0005-0000-0000-00001D960000}"/>
    <cellStyle name="Salida 2 3 2 5 6" xfId="17687" xr:uid="{00000000-0005-0000-0000-00001E960000}"/>
    <cellStyle name="Salida 2 3 2 5 7" xfId="21982" xr:uid="{00000000-0005-0000-0000-00001F960000}"/>
    <cellStyle name="Salida 2 3 2 5 8" xfId="26264" xr:uid="{00000000-0005-0000-0000-000020960000}"/>
    <cellStyle name="Salida 2 3 2 5 9" xfId="30511" xr:uid="{00000000-0005-0000-0000-000021960000}"/>
    <cellStyle name="Salida 2 3 2 6" xfId="3158" xr:uid="{00000000-0005-0000-0000-000022960000}"/>
    <cellStyle name="Salida 2 3 2 6 10" xfId="41599" xr:uid="{00000000-0005-0000-0000-000023960000}"/>
    <cellStyle name="Salida 2 3 2 6 11" xfId="45349" xr:uid="{00000000-0005-0000-0000-000024960000}"/>
    <cellStyle name="Salida 2 3 2 6 12" xfId="52813" xr:uid="{00000000-0005-0000-0000-0000A2170000}"/>
    <cellStyle name="Salida 2 3 2 6 2" xfId="6188" xr:uid="{00000000-0005-0000-0000-000025960000}"/>
    <cellStyle name="Salida 2 3 2 6 2 10" xfId="47361" xr:uid="{00000000-0005-0000-0000-000026960000}"/>
    <cellStyle name="Salida 2 3 2 6 2 11" xfId="55840" xr:uid="{00000000-0005-0000-0000-0000A3170000}"/>
    <cellStyle name="Salida 2 3 2 6 2 2" xfId="13100" xr:uid="{00000000-0005-0000-0000-000027960000}"/>
    <cellStyle name="Salida 2 3 2 6 2 3" xfId="19411" xr:uid="{00000000-0005-0000-0000-000028960000}"/>
    <cellStyle name="Salida 2 3 2 6 2 4" xfId="23698" xr:uid="{00000000-0005-0000-0000-000029960000}"/>
    <cellStyle name="Salida 2 3 2 6 2 5" xfId="27958" xr:uid="{00000000-0005-0000-0000-00002A960000}"/>
    <cellStyle name="Salida 2 3 2 6 2 6" xfId="32186" xr:uid="{00000000-0005-0000-0000-00002B960000}"/>
    <cellStyle name="Salida 2 3 2 6 2 7" xfId="36358" xr:uid="{00000000-0005-0000-0000-00002C960000}"/>
    <cellStyle name="Salida 2 3 2 6 2 8" xfId="40387" xr:uid="{00000000-0005-0000-0000-00002D960000}"/>
    <cellStyle name="Salida 2 3 2 6 2 9" xfId="44186" xr:uid="{00000000-0005-0000-0000-00002E960000}"/>
    <cellStyle name="Salida 2 3 2 6 3" xfId="10070" xr:uid="{00000000-0005-0000-0000-00002F960000}"/>
    <cellStyle name="Salida 2 3 2 6 4" xfId="16396" xr:uid="{00000000-0005-0000-0000-000030960000}"/>
    <cellStyle name="Salida 2 3 2 6 5" xfId="20692" xr:uid="{00000000-0005-0000-0000-000031960000}"/>
    <cellStyle name="Salida 2 3 2 6 6" xfId="24975" xr:uid="{00000000-0005-0000-0000-000032960000}"/>
    <cellStyle name="Salida 2 3 2 6 7" xfId="29225" xr:uid="{00000000-0005-0000-0000-000033960000}"/>
    <cellStyle name="Salida 2 3 2 6 8" xfId="33446" xr:uid="{00000000-0005-0000-0000-000034960000}"/>
    <cellStyle name="Salida 2 3 2 6 9" xfId="37604" xr:uid="{00000000-0005-0000-0000-000035960000}"/>
    <cellStyle name="Salida 2 3 2 7" xfId="3759" xr:uid="{00000000-0005-0000-0000-000036960000}"/>
    <cellStyle name="Salida 2 3 2 7 10" xfId="42197" xr:uid="{00000000-0005-0000-0000-000037960000}"/>
    <cellStyle name="Salida 2 3 2 7 11" xfId="45947" xr:uid="{00000000-0005-0000-0000-000038960000}"/>
    <cellStyle name="Salida 2 3 2 7 12" xfId="53414" xr:uid="{00000000-0005-0000-0000-0000A4170000}"/>
    <cellStyle name="Salida 2 3 2 7 2" xfId="6624" xr:uid="{00000000-0005-0000-0000-000039960000}"/>
    <cellStyle name="Salida 2 3 2 7 2 10" xfId="47792" xr:uid="{00000000-0005-0000-0000-00003A960000}"/>
    <cellStyle name="Salida 2 3 2 7 2 11" xfId="56275" xr:uid="{00000000-0005-0000-0000-0000A5170000}"/>
    <cellStyle name="Salida 2 3 2 7 2 2" xfId="13535" xr:uid="{00000000-0005-0000-0000-00003B960000}"/>
    <cellStyle name="Salida 2 3 2 7 2 3" xfId="19846" xr:uid="{00000000-0005-0000-0000-00003C960000}"/>
    <cellStyle name="Salida 2 3 2 7 2 4" xfId="24132" xr:uid="{00000000-0005-0000-0000-00003D960000}"/>
    <cellStyle name="Salida 2 3 2 7 2 5" xfId="28391" xr:uid="{00000000-0005-0000-0000-00003E960000}"/>
    <cellStyle name="Salida 2 3 2 7 2 6" xfId="32618" xr:uid="{00000000-0005-0000-0000-00003F960000}"/>
    <cellStyle name="Salida 2 3 2 7 2 7" xfId="36789" xr:uid="{00000000-0005-0000-0000-000040960000}"/>
    <cellStyle name="Salida 2 3 2 7 2 8" xfId="40818" xr:uid="{00000000-0005-0000-0000-000041960000}"/>
    <cellStyle name="Salida 2 3 2 7 2 9" xfId="44617" xr:uid="{00000000-0005-0000-0000-000042960000}"/>
    <cellStyle name="Salida 2 3 2 7 3" xfId="10671" xr:uid="{00000000-0005-0000-0000-000043960000}"/>
    <cellStyle name="Salida 2 3 2 7 4" xfId="16997" xr:uid="{00000000-0005-0000-0000-000044960000}"/>
    <cellStyle name="Salida 2 3 2 7 5" xfId="21293" xr:uid="{00000000-0005-0000-0000-000045960000}"/>
    <cellStyle name="Salida 2 3 2 7 6" xfId="25576" xr:uid="{00000000-0005-0000-0000-000046960000}"/>
    <cellStyle name="Salida 2 3 2 7 7" xfId="29825" xr:uid="{00000000-0005-0000-0000-000047960000}"/>
    <cellStyle name="Salida 2 3 2 7 8" xfId="34044" xr:uid="{00000000-0005-0000-0000-000048960000}"/>
    <cellStyle name="Salida 2 3 2 7 9" xfId="38202" xr:uid="{00000000-0005-0000-0000-000049960000}"/>
    <cellStyle name="Salida 2 3 2 8" xfId="3239" xr:uid="{00000000-0005-0000-0000-00004A960000}"/>
    <cellStyle name="Salida 2 3 2 8 10" xfId="45430" xr:uid="{00000000-0005-0000-0000-00004B960000}"/>
    <cellStyle name="Salida 2 3 2 8 11" xfId="52894" xr:uid="{00000000-0005-0000-0000-0000A6170000}"/>
    <cellStyle name="Salida 2 3 2 8 2" xfId="10151" xr:uid="{00000000-0005-0000-0000-00004C960000}"/>
    <cellStyle name="Salida 2 3 2 8 3" xfId="16477" xr:uid="{00000000-0005-0000-0000-00004D960000}"/>
    <cellStyle name="Salida 2 3 2 8 4" xfId="20773" xr:uid="{00000000-0005-0000-0000-00004E960000}"/>
    <cellStyle name="Salida 2 3 2 8 5" xfId="25056" xr:uid="{00000000-0005-0000-0000-00004F960000}"/>
    <cellStyle name="Salida 2 3 2 8 6" xfId="29306" xr:uid="{00000000-0005-0000-0000-000050960000}"/>
    <cellStyle name="Salida 2 3 2 8 7" xfId="33527" xr:uid="{00000000-0005-0000-0000-000051960000}"/>
    <cellStyle name="Salida 2 3 2 8 8" xfId="37685" xr:uid="{00000000-0005-0000-0000-000052960000}"/>
    <cellStyle name="Salida 2 3 2 8 9" xfId="41680" xr:uid="{00000000-0005-0000-0000-000053960000}"/>
    <cellStyle name="Salida 2 3 2 9" xfId="8208" xr:uid="{00000000-0005-0000-0000-000054960000}"/>
    <cellStyle name="Salida 2 3 3" xfId="1292" xr:uid="{00000000-0005-0000-0000-000055960000}"/>
    <cellStyle name="Salida 2 3 3 10" xfId="14186" xr:uid="{00000000-0005-0000-0000-000056960000}"/>
    <cellStyle name="Salida 2 3 3 11" xfId="19245" xr:uid="{00000000-0005-0000-0000-000057960000}"/>
    <cellStyle name="Salida 2 3 3 12" xfId="23532" xr:uid="{00000000-0005-0000-0000-000058960000}"/>
    <cellStyle name="Salida 2 3 3 13" xfId="27792" xr:uid="{00000000-0005-0000-0000-000059960000}"/>
    <cellStyle name="Salida 2 3 3 14" xfId="32020" xr:uid="{00000000-0005-0000-0000-00005A960000}"/>
    <cellStyle name="Salida 2 3 3 15" xfId="51071" xr:uid="{00000000-0005-0000-0000-0000A7170000}"/>
    <cellStyle name="Salida 2 3 3 2" xfId="2107" xr:uid="{00000000-0005-0000-0000-00005B960000}"/>
    <cellStyle name="Salida 2 3 3 2 10" xfId="31197" xr:uid="{00000000-0005-0000-0000-00005C960000}"/>
    <cellStyle name="Salida 2 3 3 2 11" xfId="35388" xr:uid="{00000000-0005-0000-0000-00005D960000}"/>
    <cellStyle name="Salida 2 3 3 2 12" xfId="51762" xr:uid="{00000000-0005-0000-0000-0000A8170000}"/>
    <cellStyle name="Salida 2 3 3 2 2" xfId="5283" xr:uid="{00000000-0005-0000-0000-00005E960000}"/>
    <cellStyle name="Salida 2 3 3 2 2 10" xfId="46713" xr:uid="{00000000-0005-0000-0000-00005F960000}"/>
    <cellStyle name="Salida 2 3 3 2 2 11" xfId="54937" xr:uid="{00000000-0005-0000-0000-0000A9170000}"/>
    <cellStyle name="Salida 2 3 3 2 2 2" xfId="12196" xr:uid="{00000000-0005-0000-0000-000060960000}"/>
    <cellStyle name="Salida 2 3 3 2 2 3" xfId="18508" xr:uid="{00000000-0005-0000-0000-000061960000}"/>
    <cellStyle name="Salida 2 3 3 2 2 4" xfId="22797" xr:uid="{00000000-0005-0000-0000-000062960000}"/>
    <cellStyle name="Salida 2 3 3 2 2 5" xfId="27062" xr:uid="{00000000-0005-0000-0000-000063960000}"/>
    <cellStyle name="Salida 2 3 3 2 2 6" xfId="31295" xr:uid="{00000000-0005-0000-0000-000064960000}"/>
    <cellStyle name="Salida 2 3 3 2 2 7" xfId="35485" xr:uid="{00000000-0005-0000-0000-000065960000}"/>
    <cellStyle name="Salida 2 3 3 2 2 8" xfId="39546" xr:uid="{00000000-0005-0000-0000-000066960000}"/>
    <cellStyle name="Salida 2 3 3 2 2 9" xfId="43393" xr:uid="{00000000-0005-0000-0000-000067960000}"/>
    <cellStyle name="Salida 2 3 3 2 3" xfId="9019" xr:uid="{00000000-0005-0000-0000-000068960000}"/>
    <cellStyle name="Salida 2 3 3 2 4" xfId="15348" xr:uid="{00000000-0005-0000-0000-000069960000}"/>
    <cellStyle name="Salida 2 3 3 2 5" xfId="7872" xr:uid="{00000000-0005-0000-0000-00006A960000}"/>
    <cellStyle name="Salida 2 3 3 2 6" xfId="14204" xr:uid="{00000000-0005-0000-0000-00006B960000}"/>
    <cellStyle name="Salida 2 3 3 2 7" xfId="18407" xr:uid="{00000000-0005-0000-0000-00006C960000}"/>
    <cellStyle name="Salida 2 3 3 2 8" xfId="22696" xr:uid="{00000000-0005-0000-0000-00006D960000}"/>
    <cellStyle name="Salida 2 3 3 2 9" xfId="26962" xr:uid="{00000000-0005-0000-0000-00006E960000}"/>
    <cellStyle name="Salida 2 3 3 3" xfId="3157" xr:uid="{00000000-0005-0000-0000-00006F960000}"/>
    <cellStyle name="Salida 2 3 3 3 10" xfId="41598" xr:uid="{00000000-0005-0000-0000-000070960000}"/>
    <cellStyle name="Salida 2 3 3 3 11" xfId="45348" xr:uid="{00000000-0005-0000-0000-000071960000}"/>
    <cellStyle name="Salida 2 3 3 3 12" xfId="52812" xr:uid="{00000000-0005-0000-0000-0000AA170000}"/>
    <cellStyle name="Salida 2 3 3 3 2" xfId="6187" xr:uid="{00000000-0005-0000-0000-000072960000}"/>
    <cellStyle name="Salida 2 3 3 3 2 10" xfId="47360" xr:uid="{00000000-0005-0000-0000-000073960000}"/>
    <cellStyle name="Salida 2 3 3 3 2 11" xfId="55839" xr:uid="{00000000-0005-0000-0000-0000AB170000}"/>
    <cellStyle name="Salida 2 3 3 3 2 2" xfId="13099" xr:uid="{00000000-0005-0000-0000-000074960000}"/>
    <cellStyle name="Salida 2 3 3 3 2 3" xfId="19410" xr:uid="{00000000-0005-0000-0000-000075960000}"/>
    <cellStyle name="Salida 2 3 3 3 2 4" xfId="23697" xr:uid="{00000000-0005-0000-0000-000076960000}"/>
    <cellStyle name="Salida 2 3 3 3 2 5" xfId="27957" xr:uid="{00000000-0005-0000-0000-000077960000}"/>
    <cellStyle name="Salida 2 3 3 3 2 6" xfId="32185" xr:uid="{00000000-0005-0000-0000-000078960000}"/>
    <cellStyle name="Salida 2 3 3 3 2 7" xfId="36357" xr:uid="{00000000-0005-0000-0000-000079960000}"/>
    <cellStyle name="Salida 2 3 3 3 2 8" xfId="40386" xr:uid="{00000000-0005-0000-0000-00007A960000}"/>
    <cellStyle name="Salida 2 3 3 3 2 9" xfId="44185" xr:uid="{00000000-0005-0000-0000-00007B960000}"/>
    <cellStyle name="Salida 2 3 3 3 3" xfId="10069" xr:uid="{00000000-0005-0000-0000-00007C960000}"/>
    <cellStyle name="Salida 2 3 3 3 4" xfId="16395" xr:uid="{00000000-0005-0000-0000-00007D960000}"/>
    <cellStyle name="Salida 2 3 3 3 5" xfId="20691" xr:uid="{00000000-0005-0000-0000-00007E960000}"/>
    <cellStyle name="Salida 2 3 3 3 6" xfId="24974" xr:uid="{00000000-0005-0000-0000-00007F960000}"/>
    <cellStyle name="Salida 2 3 3 3 7" xfId="29224" xr:uid="{00000000-0005-0000-0000-000080960000}"/>
    <cellStyle name="Salida 2 3 3 3 8" xfId="33445" xr:uid="{00000000-0005-0000-0000-000081960000}"/>
    <cellStyle name="Salida 2 3 3 3 9" xfId="37603" xr:uid="{00000000-0005-0000-0000-000082960000}"/>
    <cellStyle name="Salida 2 3 3 4" xfId="3760" xr:uid="{00000000-0005-0000-0000-000083960000}"/>
    <cellStyle name="Salida 2 3 3 4 10" xfId="42198" xr:uid="{00000000-0005-0000-0000-000084960000}"/>
    <cellStyle name="Salida 2 3 3 4 11" xfId="45948" xr:uid="{00000000-0005-0000-0000-000085960000}"/>
    <cellStyle name="Salida 2 3 3 4 12" xfId="53415" xr:uid="{00000000-0005-0000-0000-0000AC170000}"/>
    <cellStyle name="Salida 2 3 3 4 2" xfId="6625" xr:uid="{00000000-0005-0000-0000-000086960000}"/>
    <cellStyle name="Salida 2 3 3 4 2 10" xfId="47793" xr:uid="{00000000-0005-0000-0000-000087960000}"/>
    <cellStyle name="Salida 2 3 3 4 2 11" xfId="56276" xr:uid="{00000000-0005-0000-0000-0000AD170000}"/>
    <cellStyle name="Salida 2 3 3 4 2 2" xfId="13536" xr:uid="{00000000-0005-0000-0000-000088960000}"/>
    <cellStyle name="Salida 2 3 3 4 2 3" xfId="19847" xr:uid="{00000000-0005-0000-0000-000089960000}"/>
    <cellStyle name="Salida 2 3 3 4 2 4" xfId="24133" xr:uid="{00000000-0005-0000-0000-00008A960000}"/>
    <cellStyle name="Salida 2 3 3 4 2 5" xfId="28392" xr:uid="{00000000-0005-0000-0000-00008B960000}"/>
    <cellStyle name="Salida 2 3 3 4 2 6" xfId="32619" xr:uid="{00000000-0005-0000-0000-00008C960000}"/>
    <cellStyle name="Salida 2 3 3 4 2 7" xfId="36790" xr:uid="{00000000-0005-0000-0000-00008D960000}"/>
    <cellStyle name="Salida 2 3 3 4 2 8" xfId="40819" xr:uid="{00000000-0005-0000-0000-00008E960000}"/>
    <cellStyle name="Salida 2 3 3 4 2 9" xfId="44618" xr:uid="{00000000-0005-0000-0000-00008F960000}"/>
    <cellStyle name="Salida 2 3 3 4 3" xfId="10672" xr:uid="{00000000-0005-0000-0000-000090960000}"/>
    <cellStyle name="Salida 2 3 3 4 4" xfId="16998" xr:uid="{00000000-0005-0000-0000-000091960000}"/>
    <cellStyle name="Salida 2 3 3 4 5" xfId="21294" xr:uid="{00000000-0005-0000-0000-000092960000}"/>
    <cellStyle name="Salida 2 3 3 4 6" xfId="25577" xr:uid="{00000000-0005-0000-0000-000093960000}"/>
    <cellStyle name="Salida 2 3 3 4 7" xfId="29826" xr:uid="{00000000-0005-0000-0000-000094960000}"/>
    <cellStyle name="Salida 2 3 3 4 8" xfId="34045" xr:uid="{00000000-0005-0000-0000-000095960000}"/>
    <cellStyle name="Salida 2 3 3 4 9" xfId="38203" xr:uid="{00000000-0005-0000-0000-000096960000}"/>
    <cellStyle name="Salida 2 3 3 5" xfId="3240" xr:uid="{00000000-0005-0000-0000-000097960000}"/>
    <cellStyle name="Salida 2 3 3 5 10" xfId="45431" xr:uid="{00000000-0005-0000-0000-000098960000}"/>
    <cellStyle name="Salida 2 3 3 5 11" xfId="52895" xr:uid="{00000000-0005-0000-0000-0000AE170000}"/>
    <cellStyle name="Salida 2 3 3 5 2" xfId="10152" xr:uid="{00000000-0005-0000-0000-000099960000}"/>
    <cellStyle name="Salida 2 3 3 5 3" xfId="16478" xr:uid="{00000000-0005-0000-0000-00009A960000}"/>
    <cellStyle name="Salida 2 3 3 5 4" xfId="20774" xr:uid="{00000000-0005-0000-0000-00009B960000}"/>
    <cellStyle name="Salida 2 3 3 5 5" xfId="25057" xr:uid="{00000000-0005-0000-0000-00009C960000}"/>
    <cellStyle name="Salida 2 3 3 5 6" xfId="29307" xr:uid="{00000000-0005-0000-0000-00009D960000}"/>
    <cellStyle name="Salida 2 3 3 5 7" xfId="33528" xr:uid="{00000000-0005-0000-0000-00009E960000}"/>
    <cellStyle name="Salida 2 3 3 5 8" xfId="37686" xr:uid="{00000000-0005-0000-0000-00009F960000}"/>
    <cellStyle name="Salida 2 3 3 5 9" xfId="41681" xr:uid="{00000000-0005-0000-0000-0000A0960000}"/>
    <cellStyle name="Salida 2 3 3 6" xfId="8209" xr:uid="{00000000-0005-0000-0000-0000A1960000}"/>
    <cellStyle name="Salida 2 3 3 7" xfId="14540" xr:uid="{00000000-0005-0000-0000-0000A2960000}"/>
    <cellStyle name="Salida 2 3 3 8" xfId="15204" xr:uid="{00000000-0005-0000-0000-0000A3960000}"/>
    <cellStyle name="Salida 2 3 3 9" xfId="7854" xr:uid="{00000000-0005-0000-0000-0000A4960000}"/>
    <cellStyle name="Salida 2 3 4" xfId="2105" xr:uid="{00000000-0005-0000-0000-0000A5960000}"/>
    <cellStyle name="Salida 2 3 4 10" xfId="39350" xr:uid="{00000000-0005-0000-0000-0000A6960000}"/>
    <cellStyle name="Salida 2 3 4 11" xfId="43228" xr:uid="{00000000-0005-0000-0000-0000A7960000}"/>
    <cellStyle name="Salida 2 3 4 12" xfId="51760" xr:uid="{00000000-0005-0000-0000-0000AF170000}"/>
    <cellStyle name="Salida 2 3 4 2" xfId="5281" xr:uid="{00000000-0005-0000-0000-0000A8960000}"/>
    <cellStyle name="Salida 2 3 4 2 10" xfId="46711" xr:uid="{00000000-0005-0000-0000-0000A9960000}"/>
    <cellStyle name="Salida 2 3 4 2 11" xfId="54935" xr:uid="{00000000-0005-0000-0000-0000B0170000}"/>
    <cellStyle name="Salida 2 3 4 2 2" xfId="12194" xr:uid="{00000000-0005-0000-0000-0000AA960000}"/>
    <cellStyle name="Salida 2 3 4 2 3" xfId="18506" xr:uid="{00000000-0005-0000-0000-0000AB960000}"/>
    <cellStyle name="Salida 2 3 4 2 4" xfId="22795" xr:uid="{00000000-0005-0000-0000-0000AC960000}"/>
    <cellStyle name="Salida 2 3 4 2 5" xfId="27060" xr:uid="{00000000-0005-0000-0000-0000AD960000}"/>
    <cellStyle name="Salida 2 3 4 2 6" xfId="31293" xr:uid="{00000000-0005-0000-0000-0000AE960000}"/>
    <cellStyle name="Salida 2 3 4 2 7" xfId="35483" xr:uid="{00000000-0005-0000-0000-0000AF960000}"/>
    <cellStyle name="Salida 2 3 4 2 8" xfId="39544" xr:uid="{00000000-0005-0000-0000-0000B0960000}"/>
    <cellStyle name="Salida 2 3 4 2 9" xfId="43391" xr:uid="{00000000-0005-0000-0000-0000B1960000}"/>
    <cellStyle name="Salida 2 3 4 3" xfId="9017" xr:uid="{00000000-0005-0000-0000-0000B2960000}"/>
    <cellStyle name="Salida 2 3 4 4" xfId="15346" xr:uid="{00000000-0005-0000-0000-0000B3960000}"/>
    <cellStyle name="Salida 2 3 4 5" xfId="18268" xr:uid="{00000000-0005-0000-0000-0000B4960000}"/>
    <cellStyle name="Salida 2 3 4 6" xfId="22557" xr:uid="{00000000-0005-0000-0000-0000B5960000}"/>
    <cellStyle name="Salida 2 3 4 7" xfId="26828" xr:uid="{00000000-0005-0000-0000-0000B6960000}"/>
    <cellStyle name="Salida 2 3 4 8" xfId="31065" xr:uid="{00000000-0005-0000-0000-0000B7960000}"/>
    <cellStyle name="Salida 2 3 4 9" xfId="35261" xr:uid="{00000000-0005-0000-0000-0000B8960000}"/>
    <cellStyle name="Salida 2 3 5" xfId="3159" xr:uid="{00000000-0005-0000-0000-0000B9960000}"/>
    <cellStyle name="Salida 2 3 5 10" xfId="41600" xr:uid="{00000000-0005-0000-0000-0000BA960000}"/>
    <cellStyle name="Salida 2 3 5 11" xfId="45350" xr:uid="{00000000-0005-0000-0000-0000BB960000}"/>
    <cellStyle name="Salida 2 3 5 12" xfId="52814" xr:uid="{00000000-0005-0000-0000-0000B1170000}"/>
    <cellStyle name="Salida 2 3 5 2" xfId="6189" xr:uid="{00000000-0005-0000-0000-0000BC960000}"/>
    <cellStyle name="Salida 2 3 5 2 10" xfId="47362" xr:uid="{00000000-0005-0000-0000-0000BD960000}"/>
    <cellStyle name="Salida 2 3 5 2 11" xfId="55841" xr:uid="{00000000-0005-0000-0000-0000B2170000}"/>
    <cellStyle name="Salida 2 3 5 2 2" xfId="13101" xr:uid="{00000000-0005-0000-0000-0000BE960000}"/>
    <cellStyle name="Salida 2 3 5 2 3" xfId="19412" xr:uid="{00000000-0005-0000-0000-0000BF960000}"/>
    <cellStyle name="Salida 2 3 5 2 4" xfId="23699" xr:uid="{00000000-0005-0000-0000-0000C0960000}"/>
    <cellStyle name="Salida 2 3 5 2 5" xfId="27959" xr:uid="{00000000-0005-0000-0000-0000C1960000}"/>
    <cellStyle name="Salida 2 3 5 2 6" xfId="32187" xr:uid="{00000000-0005-0000-0000-0000C2960000}"/>
    <cellStyle name="Salida 2 3 5 2 7" xfId="36359" xr:uid="{00000000-0005-0000-0000-0000C3960000}"/>
    <cellStyle name="Salida 2 3 5 2 8" xfId="40388" xr:uid="{00000000-0005-0000-0000-0000C4960000}"/>
    <cellStyle name="Salida 2 3 5 2 9" xfId="44187" xr:uid="{00000000-0005-0000-0000-0000C5960000}"/>
    <cellStyle name="Salida 2 3 5 3" xfId="10071" xr:uid="{00000000-0005-0000-0000-0000C6960000}"/>
    <cellStyle name="Salida 2 3 5 4" xfId="16397" xr:uid="{00000000-0005-0000-0000-0000C7960000}"/>
    <cellStyle name="Salida 2 3 5 5" xfId="20693" xr:uid="{00000000-0005-0000-0000-0000C8960000}"/>
    <cellStyle name="Salida 2 3 5 6" xfId="24976" xr:uid="{00000000-0005-0000-0000-0000C9960000}"/>
    <cellStyle name="Salida 2 3 5 7" xfId="29226" xr:uid="{00000000-0005-0000-0000-0000CA960000}"/>
    <cellStyle name="Salida 2 3 5 8" xfId="33447" xr:uid="{00000000-0005-0000-0000-0000CB960000}"/>
    <cellStyle name="Salida 2 3 5 9" xfId="37605" xr:uid="{00000000-0005-0000-0000-0000CC960000}"/>
    <cellStyle name="Salida 2 3 6" xfId="3758" xr:uid="{00000000-0005-0000-0000-0000CD960000}"/>
    <cellStyle name="Salida 2 3 6 10" xfId="42196" xr:uid="{00000000-0005-0000-0000-0000CE960000}"/>
    <cellStyle name="Salida 2 3 6 11" xfId="45946" xr:uid="{00000000-0005-0000-0000-0000CF960000}"/>
    <cellStyle name="Salida 2 3 6 12" xfId="53413" xr:uid="{00000000-0005-0000-0000-0000B3170000}"/>
    <cellStyle name="Salida 2 3 6 2" xfId="6623" xr:uid="{00000000-0005-0000-0000-0000D0960000}"/>
    <cellStyle name="Salida 2 3 6 2 10" xfId="47791" xr:uid="{00000000-0005-0000-0000-0000D1960000}"/>
    <cellStyle name="Salida 2 3 6 2 11" xfId="56274" xr:uid="{00000000-0005-0000-0000-0000B4170000}"/>
    <cellStyle name="Salida 2 3 6 2 2" xfId="13534" xr:uid="{00000000-0005-0000-0000-0000D2960000}"/>
    <cellStyle name="Salida 2 3 6 2 3" xfId="19845" xr:uid="{00000000-0005-0000-0000-0000D3960000}"/>
    <cellStyle name="Salida 2 3 6 2 4" xfId="24131" xr:uid="{00000000-0005-0000-0000-0000D4960000}"/>
    <cellStyle name="Salida 2 3 6 2 5" xfId="28390" xr:uid="{00000000-0005-0000-0000-0000D5960000}"/>
    <cellStyle name="Salida 2 3 6 2 6" xfId="32617" xr:uid="{00000000-0005-0000-0000-0000D6960000}"/>
    <cellStyle name="Salida 2 3 6 2 7" xfId="36788" xr:uid="{00000000-0005-0000-0000-0000D7960000}"/>
    <cellStyle name="Salida 2 3 6 2 8" xfId="40817" xr:uid="{00000000-0005-0000-0000-0000D8960000}"/>
    <cellStyle name="Salida 2 3 6 2 9" xfId="44616" xr:uid="{00000000-0005-0000-0000-0000D9960000}"/>
    <cellStyle name="Salida 2 3 6 3" xfId="10670" xr:uid="{00000000-0005-0000-0000-0000DA960000}"/>
    <cellStyle name="Salida 2 3 6 4" xfId="16996" xr:uid="{00000000-0005-0000-0000-0000DB960000}"/>
    <cellStyle name="Salida 2 3 6 5" xfId="21292" xr:uid="{00000000-0005-0000-0000-0000DC960000}"/>
    <cellStyle name="Salida 2 3 6 6" xfId="25575" xr:uid="{00000000-0005-0000-0000-0000DD960000}"/>
    <cellStyle name="Salida 2 3 6 7" xfId="29824" xr:uid="{00000000-0005-0000-0000-0000DE960000}"/>
    <cellStyle name="Salida 2 3 6 8" xfId="34043" xr:uid="{00000000-0005-0000-0000-0000DF960000}"/>
    <cellStyle name="Salida 2 3 6 9" xfId="38201" xr:uid="{00000000-0005-0000-0000-0000E0960000}"/>
    <cellStyle name="Salida 2 3 7" xfId="2960" xr:uid="{00000000-0005-0000-0000-0000E1960000}"/>
    <cellStyle name="Salida 2 3 7 10" xfId="45151" xr:uid="{00000000-0005-0000-0000-0000E2960000}"/>
    <cellStyle name="Salida 2 3 7 11" xfId="52615" xr:uid="{00000000-0005-0000-0000-0000B5170000}"/>
    <cellStyle name="Salida 2 3 7 2" xfId="9872" xr:uid="{00000000-0005-0000-0000-0000E3960000}"/>
    <cellStyle name="Salida 2 3 7 3" xfId="16198" xr:uid="{00000000-0005-0000-0000-0000E4960000}"/>
    <cellStyle name="Salida 2 3 7 4" xfId="20494" xr:uid="{00000000-0005-0000-0000-0000E5960000}"/>
    <cellStyle name="Salida 2 3 7 5" xfId="24777" xr:uid="{00000000-0005-0000-0000-0000E6960000}"/>
    <cellStyle name="Salida 2 3 7 6" xfId="29027" xr:uid="{00000000-0005-0000-0000-0000E7960000}"/>
    <cellStyle name="Salida 2 3 7 7" xfId="33248" xr:uid="{00000000-0005-0000-0000-0000E8960000}"/>
    <cellStyle name="Salida 2 3 7 8" xfId="37406" xr:uid="{00000000-0005-0000-0000-0000E9960000}"/>
    <cellStyle name="Salida 2 3 7 9" xfId="41401" xr:uid="{00000000-0005-0000-0000-0000EA960000}"/>
    <cellStyle name="Salida 2 3 8" xfId="8207" xr:uid="{00000000-0005-0000-0000-0000EB960000}"/>
    <cellStyle name="Salida 2 3 9" xfId="14538" xr:uid="{00000000-0005-0000-0000-0000EC960000}"/>
    <cellStyle name="Salida 2 30" xfId="26252" xr:uid="{00000000-0005-0000-0000-0000ED960000}"/>
    <cellStyle name="Salida 2 31" xfId="30499" xr:uid="{00000000-0005-0000-0000-0000EE960000}"/>
    <cellStyle name="Salida 2 32" xfId="34714" xr:uid="{00000000-0005-0000-0000-0000EF960000}"/>
    <cellStyle name="Salida 2 33" xfId="38865" xr:uid="{00000000-0005-0000-0000-0000F0960000}"/>
    <cellStyle name="Salida 2 34" xfId="51036" xr:uid="{00000000-0005-0000-0000-000076150000}"/>
    <cellStyle name="Salida 2 4" xfId="1293" xr:uid="{00000000-0005-0000-0000-0000F1960000}"/>
    <cellStyle name="Salida 2 4 10" xfId="7773" xr:uid="{00000000-0005-0000-0000-0000F2960000}"/>
    <cellStyle name="Salida 2 4 11" xfId="7375" xr:uid="{00000000-0005-0000-0000-0000F3960000}"/>
    <cellStyle name="Salida 2 4 12" xfId="20433" xr:uid="{00000000-0005-0000-0000-0000F4960000}"/>
    <cellStyle name="Salida 2 4 13" xfId="24719" xr:uid="{00000000-0005-0000-0000-0000F5960000}"/>
    <cellStyle name="Salida 2 4 14" xfId="28970" xr:uid="{00000000-0005-0000-0000-0000F6960000}"/>
    <cellStyle name="Salida 2 4 15" xfId="33195" xr:uid="{00000000-0005-0000-0000-0000F7960000}"/>
    <cellStyle name="Salida 2 4 16" xfId="37355" xr:uid="{00000000-0005-0000-0000-0000F8960000}"/>
    <cellStyle name="Salida 2 4 17" xfId="51072" xr:uid="{00000000-0005-0000-0000-0000B6170000}"/>
    <cellStyle name="Salida 2 4 2" xfId="1294" xr:uid="{00000000-0005-0000-0000-0000F9960000}"/>
    <cellStyle name="Salida 2 4 2 10" xfId="14542" xr:uid="{00000000-0005-0000-0000-0000FA960000}"/>
    <cellStyle name="Salida 2 4 2 11" xfId="18008" xr:uid="{00000000-0005-0000-0000-0000FB960000}"/>
    <cellStyle name="Salida 2 4 2 12" xfId="22301" xr:uid="{00000000-0005-0000-0000-0000FC960000}"/>
    <cellStyle name="Salida 2 4 2 13" xfId="26575" xr:uid="{00000000-0005-0000-0000-0000FD960000}"/>
    <cellStyle name="Salida 2 4 2 14" xfId="30816" xr:uid="{00000000-0005-0000-0000-0000FE960000}"/>
    <cellStyle name="Salida 2 4 2 15" xfId="35019" xr:uid="{00000000-0005-0000-0000-0000FF960000}"/>
    <cellStyle name="Salida 2 4 2 16" xfId="39132" xr:uid="{00000000-0005-0000-0000-000000970000}"/>
    <cellStyle name="Salida 2 4 2 17" xfId="43042" xr:uid="{00000000-0005-0000-0000-000001970000}"/>
    <cellStyle name="Salida 2 4 2 18" xfId="51073" xr:uid="{00000000-0005-0000-0000-0000B7170000}"/>
    <cellStyle name="Salida 2 4 2 2" xfId="1576" xr:uid="{00000000-0005-0000-0000-000002970000}"/>
    <cellStyle name="Salida 2 4 2 2 10" xfId="26540" xr:uid="{00000000-0005-0000-0000-000003970000}"/>
    <cellStyle name="Salida 2 4 2 2 11" xfId="30781" xr:uid="{00000000-0005-0000-0000-000004970000}"/>
    <cellStyle name="Salida 2 4 2 2 12" xfId="34985" xr:uid="{00000000-0005-0000-0000-000005970000}"/>
    <cellStyle name="Salida 2 4 2 2 13" xfId="39098" xr:uid="{00000000-0005-0000-0000-000006970000}"/>
    <cellStyle name="Salida 2 4 2 2 14" xfId="43008" xr:uid="{00000000-0005-0000-0000-000007970000}"/>
    <cellStyle name="Salida 2 4 2 2 15" xfId="51238" xr:uid="{00000000-0005-0000-0000-0000B8170000}"/>
    <cellStyle name="Salida 2 4 2 2 2" xfId="2379" xr:uid="{00000000-0005-0000-0000-000008970000}"/>
    <cellStyle name="Salida 2 4 2 2 2 10" xfId="39014" xr:uid="{00000000-0005-0000-0000-000009970000}"/>
    <cellStyle name="Salida 2 4 2 2 2 11" xfId="42941" xr:uid="{00000000-0005-0000-0000-00000A970000}"/>
    <cellStyle name="Salida 2 4 2 2 2 12" xfId="52034" xr:uid="{00000000-0005-0000-0000-0000B9170000}"/>
    <cellStyle name="Salida 2 4 2 2 2 2" xfId="5555" xr:uid="{00000000-0005-0000-0000-00000B970000}"/>
    <cellStyle name="Salida 2 4 2 2 2 2 10" xfId="46984" xr:uid="{00000000-0005-0000-0000-00000C970000}"/>
    <cellStyle name="Salida 2 4 2 2 2 2 11" xfId="55209" xr:uid="{00000000-0005-0000-0000-0000BA170000}"/>
    <cellStyle name="Salida 2 4 2 2 2 2 2" xfId="12468" xr:uid="{00000000-0005-0000-0000-00000D970000}"/>
    <cellStyle name="Salida 2 4 2 2 2 2 3" xfId="18780" xr:uid="{00000000-0005-0000-0000-00000E970000}"/>
    <cellStyle name="Salida 2 4 2 2 2 2 4" xfId="23069" xr:uid="{00000000-0005-0000-0000-00000F970000}"/>
    <cellStyle name="Salida 2 4 2 2 2 2 5" xfId="27334" xr:uid="{00000000-0005-0000-0000-000010970000}"/>
    <cellStyle name="Salida 2 4 2 2 2 2 6" xfId="31567" xr:uid="{00000000-0005-0000-0000-000011970000}"/>
    <cellStyle name="Salida 2 4 2 2 2 2 7" xfId="35757" xr:uid="{00000000-0005-0000-0000-000012970000}"/>
    <cellStyle name="Salida 2 4 2 2 2 2 8" xfId="39818" xr:uid="{00000000-0005-0000-0000-000013970000}"/>
    <cellStyle name="Salida 2 4 2 2 2 2 9" xfId="43665" xr:uid="{00000000-0005-0000-0000-000014970000}"/>
    <cellStyle name="Salida 2 4 2 2 2 3" xfId="9291" xr:uid="{00000000-0005-0000-0000-000015970000}"/>
    <cellStyle name="Salida 2 4 2 2 2 4" xfId="15620" xr:uid="{00000000-0005-0000-0000-000016970000}"/>
    <cellStyle name="Salida 2 4 2 2 2 5" xfId="17876" xr:uid="{00000000-0005-0000-0000-000017970000}"/>
    <cellStyle name="Salida 2 4 2 2 2 6" xfId="22169" xr:uid="{00000000-0005-0000-0000-000018970000}"/>
    <cellStyle name="Salida 2 4 2 2 2 7" xfId="26447" xr:uid="{00000000-0005-0000-0000-000019970000}"/>
    <cellStyle name="Salida 2 4 2 2 2 8" xfId="30688" xr:uid="{00000000-0005-0000-0000-00001A970000}"/>
    <cellStyle name="Salida 2 4 2 2 2 9" xfId="34895" xr:uid="{00000000-0005-0000-0000-00001B970000}"/>
    <cellStyle name="Salida 2 4 2 2 3" xfId="3523" xr:uid="{00000000-0005-0000-0000-00001C970000}"/>
    <cellStyle name="Salida 2 4 2 2 3 10" xfId="41961" xr:uid="{00000000-0005-0000-0000-00001D970000}"/>
    <cellStyle name="Salida 2 4 2 2 3 11" xfId="45711" xr:uid="{00000000-0005-0000-0000-00001E970000}"/>
    <cellStyle name="Salida 2 4 2 2 3 12" xfId="53178" xr:uid="{00000000-0005-0000-0000-0000BB170000}"/>
    <cellStyle name="Salida 2 4 2 2 3 2" xfId="6463" xr:uid="{00000000-0005-0000-0000-00001F970000}"/>
    <cellStyle name="Salida 2 4 2 2 3 2 10" xfId="47631" xr:uid="{00000000-0005-0000-0000-000020970000}"/>
    <cellStyle name="Salida 2 4 2 2 3 2 11" xfId="56114" xr:uid="{00000000-0005-0000-0000-0000BC170000}"/>
    <cellStyle name="Salida 2 4 2 2 3 2 2" xfId="13374" xr:uid="{00000000-0005-0000-0000-000021970000}"/>
    <cellStyle name="Salida 2 4 2 2 3 2 3" xfId="19685" xr:uid="{00000000-0005-0000-0000-000022970000}"/>
    <cellStyle name="Salida 2 4 2 2 3 2 4" xfId="23971" xr:uid="{00000000-0005-0000-0000-000023970000}"/>
    <cellStyle name="Salida 2 4 2 2 3 2 5" xfId="28230" xr:uid="{00000000-0005-0000-0000-000024970000}"/>
    <cellStyle name="Salida 2 4 2 2 3 2 6" xfId="32457" xr:uid="{00000000-0005-0000-0000-000025970000}"/>
    <cellStyle name="Salida 2 4 2 2 3 2 7" xfId="36628" xr:uid="{00000000-0005-0000-0000-000026970000}"/>
    <cellStyle name="Salida 2 4 2 2 3 2 8" xfId="40657" xr:uid="{00000000-0005-0000-0000-000027970000}"/>
    <cellStyle name="Salida 2 4 2 2 3 2 9" xfId="44456" xr:uid="{00000000-0005-0000-0000-000028970000}"/>
    <cellStyle name="Salida 2 4 2 2 3 3" xfId="10435" xr:uid="{00000000-0005-0000-0000-000029970000}"/>
    <cellStyle name="Salida 2 4 2 2 3 4" xfId="16761" xr:uid="{00000000-0005-0000-0000-00002A970000}"/>
    <cellStyle name="Salida 2 4 2 2 3 5" xfId="21057" xr:uid="{00000000-0005-0000-0000-00002B970000}"/>
    <cellStyle name="Salida 2 4 2 2 3 6" xfId="25340" xr:uid="{00000000-0005-0000-0000-00002C970000}"/>
    <cellStyle name="Salida 2 4 2 2 3 7" xfId="29589" xr:uid="{00000000-0005-0000-0000-00002D970000}"/>
    <cellStyle name="Salida 2 4 2 2 3 8" xfId="33808" xr:uid="{00000000-0005-0000-0000-00002E970000}"/>
    <cellStyle name="Salida 2 4 2 2 3 9" xfId="37966" xr:uid="{00000000-0005-0000-0000-00002F970000}"/>
    <cellStyle name="Salida 2 4 2 2 4" xfId="4036" xr:uid="{00000000-0005-0000-0000-000030970000}"/>
    <cellStyle name="Salida 2 4 2 2 4 10" xfId="42474" xr:uid="{00000000-0005-0000-0000-000031970000}"/>
    <cellStyle name="Salida 2 4 2 2 4 11" xfId="46224" xr:uid="{00000000-0005-0000-0000-000032970000}"/>
    <cellStyle name="Salida 2 4 2 2 4 12" xfId="53691" xr:uid="{00000000-0005-0000-0000-0000BD170000}"/>
    <cellStyle name="Salida 2 4 2 2 4 2" xfId="6896" xr:uid="{00000000-0005-0000-0000-000033970000}"/>
    <cellStyle name="Salida 2 4 2 2 4 2 10" xfId="48064" xr:uid="{00000000-0005-0000-0000-000034970000}"/>
    <cellStyle name="Salida 2 4 2 2 4 2 11" xfId="56547" xr:uid="{00000000-0005-0000-0000-0000BE170000}"/>
    <cellStyle name="Salida 2 4 2 2 4 2 2" xfId="13807" xr:uid="{00000000-0005-0000-0000-000035970000}"/>
    <cellStyle name="Salida 2 4 2 2 4 2 3" xfId="20118" xr:uid="{00000000-0005-0000-0000-000036970000}"/>
    <cellStyle name="Salida 2 4 2 2 4 2 4" xfId="24404" xr:uid="{00000000-0005-0000-0000-000037970000}"/>
    <cellStyle name="Salida 2 4 2 2 4 2 5" xfId="28663" xr:uid="{00000000-0005-0000-0000-000038970000}"/>
    <cellStyle name="Salida 2 4 2 2 4 2 6" xfId="32890" xr:uid="{00000000-0005-0000-0000-000039970000}"/>
    <cellStyle name="Salida 2 4 2 2 4 2 7" xfId="37061" xr:uid="{00000000-0005-0000-0000-00003A970000}"/>
    <cellStyle name="Salida 2 4 2 2 4 2 8" xfId="41090" xr:uid="{00000000-0005-0000-0000-00003B970000}"/>
    <cellStyle name="Salida 2 4 2 2 4 2 9" xfId="44889" xr:uid="{00000000-0005-0000-0000-00003C970000}"/>
    <cellStyle name="Salida 2 4 2 2 4 3" xfId="10948" xr:uid="{00000000-0005-0000-0000-00003D970000}"/>
    <cellStyle name="Salida 2 4 2 2 4 4" xfId="17274" xr:uid="{00000000-0005-0000-0000-00003E970000}"/>
    <cellStyle name="Salida 2 4 2 2 4 5" xfId="21570" xr:uid="{00000000-0005-0000-0000-00003F970000}"/>
    <cellStyle name="Salida 2 4 2 2 4 6" xfId="25853" xr:uid="{00000000-0005-0000-0000-000040970000}"/>
    <cellStyle name="Salida 2 4 2 2 4 7" xfId="30102" xr:uid="{00000000-0005-0000-0000-000041970000}"/>
    <cellStyle name="Salida 2 4 2 2 4 8" xfId="34321" xr:uid="{00000000-0005-0000-0000-000042970000}"/>
    <cellStyle name="Salida 2 4 2 2 4 9" xfId="38479" xr:uid="{00000000-0005-0000-0000-000043970000}"/>
    <cellStyle name="Salida 2 4 2 2 5" xfId="3633" xr:uid="{00000000-0005-0000-0000-000044970000}"/>
    <cellStyle name="Salida 2 4 2 2 5 10" xfId="45821" xr:uid="{00000000-0005-0000-0000-000045970000}"/>
    <cellStyle name="Salida 2 4 2 2 5 11" xfId="53288" xr:uid="{00000000-0005-0000-0000-0000BF170000}"/>
    <cellStyle name="Salida 2 4 2 2 5 2" xfId="10545" xr:uid="{00000000-0005-0000-0000-000046970000}"/>
    <cellStyle name="Salida 2 4 2 2 5 3" xfId="16871" xr:uid="{00000000-0005-0000-0000-000047970000}"/>
    <cellStyle name="Salida 2 4 2 2 5 4" xfId="21167" xr:uid="{00000000-0005-0000-0000-000048970000}"/>
    <cellStyle name="Salida 2 4 2 2 5 5" xfId="25450" xr:uid="{00000000-0005-0000-0000-000049970000}"/>
    <cellStyle name="Salida 2 4 2 2 5 6" xfId="29699" xr:uid="{00000000-0005-0000-0000-00004A970000}"/>
    <cellStyle name="Salida 2 4 2 2 5 7" xfId="33918" xr:uid="{00000000-0005-0000-0000-00004B970000}"/>
    <cellStyle name="Salida 2 4 2 2 5 8" xfId="38076" xr:uid="{00000000-0005-0000-0000-00004C970000}"/>
    <cellStyle name="Salida 2 4 2 2 5 9" xfId="42071" xr:uid="{00000000-0005-0000-0000-00004D970000}"/>
    <cellStyle name="Salida 2 4 2 2 6" xfId="8493" xr:uid="{00000000-0005-0000-0000-00004E970000}"/>
    <cellStyle name="Salida 2 4 2 2 7" xfId="14824" xr:uid="{00000000-0005-0000-0000-00004F970000}"/>
    <cellStyle name="Salida 2 4 2 2 8" xfId="17973" xr:uid="{00000000-0005-0000-0000-000050970000}"/>
    <cellStyle name="Salida 2 4 2 2 9" xfId="22266" xr:uid="{00000000-0005-0000-0000-000051970000}"/>
    <cellStyle name="Salida 2 4 2 3" xfId="1577" xr:uid="{00000000-0005-0000-0000-000052970000}"/>
    <cellStyle name="Salida 2 4 2 3 10" xfId="28889" xr:uid="{00000000-0005-0000-0000-000053970000}"/>
    <cellStyle name="Salida 2 4 2 3 11" xfId="33115" xr:uid="{00000000-0005-0000-0000-000054970000}"/>
    <cellStyle name="Salida 2 4 2 3 12" xfId="37279" xr:uid="{00000000-0005-0000-0000-000055970000}"/>
    <cellStyle name="Salida 2 4 2 3 13" xfId="41294" xr:uid="{00000000-0005-0000-0000-000056970000}"/>
    <cellStyle name="Salida 2 4 2 3 14" xfId="45058" xr:uid="{00000000-0005-0000-0000-000057970000}"/>
    <cellStyle name="Salida 2 4 2 3 15" xfId="51239" xr:uid="{00000000-0005-0000-0000-0000C0170000}"/>
    <cellStyle name="Salida 2 4 2 3 2" xfId="2380" xr:uid="{00000000-0005-0000-0000-000058970000}"/>
    <cellStyle name="Salida 2 4 2 3 2 10" xfId="41210" xr:uid="{00000000-0005-0000-0000-000059970000}"/>
    <cellStyle name="Salida 2 4 2 3 2 11" xfId="44992" xr:uid="{00000000-0005-0000-0000-00005A970000}"/>
    <cellStyle name="Salida 2 4 2 3 2 12" xfId="52035" xr:uid="{00000000-0005-0000-0000-0000C1170000}"/>
    <cellStyle name="Salida 2 4 2 3 2 2" xfId="5556" xr:uid="{00000000-0005-0000-0000-00005B970000}"/>
    <cellStyle name="Salida 2 4 2 3 2 2 10" xfId="46985" xr:uid="{00000000-0005-0000-0000-00005C970000}"/>
    <cellStyle name="Salida 2 4 2 3 2 2 11" xfId="55210" xr:uid="{00000000-0005-0000-0000-0000C2170000}"/>
    <cellStyle name="Salida 2 4 2 3 2 2 2" xfId="12469" xr:uid="{00000000-0005-0000-0000-00005D970000}"/>
    <cellStyle name="Salida 2 4 2 3 2 2 3" xfId="18781" xr:uid="{00000000-0005-0000-0000-00005E970000}"/>
    <cellStyle name="Salida 2 4 2 3 2 2 4" xfId="23070" xr:uid="{00000000-0005-0000-0000-00005F970000}"/>
    <cellStyle name="Salida 2 4 2 3 2 2 5" xfId="27335" xr:uid="{00000000-0005-0000-0000-000060970000}"/>
    <cellStyle name="Salida 2 4 2 3 2 2 6" xfId="31568" xr:uid="{00000000-0005-0000-0000-000061970000}"/>
    <cellStyle name="Salida 2 4 2 3 2 2 7" xfId="35758" xr:uid="{00000000-0005-0000-0000-000062970000}"/>
    <cellStyle name="Salida 2 4 2 3 2 2 8" xfId="39819" xr:uid="{00000000-0005-0000-0000-000063970000}"/>
    <cellStyle name="Salida 2 4 2 3 2 2 9" xfId="43666" xr:uid="{00000000-0005-0000-0000-000064970000}"/>
    <cellStyle name="Salida 2 4 2 3 2 3" xfId="9292" xr:uid="{00000000-0005-0000-0000-000065970000}"/>
    <cellStyle name="Salida 2 4 2 3 2 4" xfId="15621" xr:uid="{00000000-0005-0000-0000-000066970000}"/>
    <cellStyle name="Salida 2 4 2 3 2 5" xfId="20250" xr:uid="{00000000-0005-0000-0000-000067970000}"/>
    <cellStyle name="Salida 2 4 2 3 2 6" xfId="24536" xr:uid="{00000000-0005-0000-0000-000068970000}"/>
    <cellStyle name="Salida 2 4 2 3 2 7" xfId="28793" xr:uid="{00000000-0005-0000-0000-000069970000}"/>
    <cellStyle name="Salida 2 4 2 3 2 8" xfId="33019" xr:uid="{00000000-0005-0000-0000-00006A970000}"/>
    <cellStyle name="Salida 2 4 2 3 2 9" xfId="37187" xr:uid="{00000000-0005-0000-0000-00006B970000}"/>
    <cellStyle name="Salida 2 4 2 3 3" xfId="3524" xr:uid="{00000000-0005-0000-0000-00006C970000}"/>
    <cellStyle name="Salida 2 4 2 3 3 10" xfId="41962" xr:uid="{00000000-0005-0000-0000-00006D970000}"/>
    <cellStyle name="Salida 2 4 2 3 3 11" xfId="45712" xr:uid="{00000000-0005-0000-0000-00006E970000}"/>
    <cellStyle name="Salida 2 4 2 3 3 12" xfId="53179" xr:uid="{00000000-0005-0000-0000-0000C3170000}"/>
    <cellStyle name="Salida 2 4 2 3 3 2" xfId="6464" xr:uid="{00000000-0005-0000-0000-00006F970000}"/>
    <cellStyle name="Salida 2 4 2 3 3 2 10" xfId="47632" xr:uid="{00000000-0005-0000-0000-000070970000}"/>
    <cellStyle name="Salida 2 4 2 3 3 2 11" xfId="56115" xr:uid="{00000000-0005-0000-0000-0000C4170000}"/>
    <cellStyle name="Salida 2 4 2 3 3 2 2" xfId="13375" xr:uid="{00000000-0005-0000-0000-000071970000}"/>
    <cellStyle name="Salida 2 4 2 3 3 2 3" xfId="19686" xr:uid="{00000000-0005-0000-0000-000072970000}"/>
    <cellStyle name="Salida 2 4 2 3 3 2 4" xfId="23972" xr:uid="{00000000-0005-0000-0000-000073970000}"/>
    <cellStyle name="Salida 2 4 2 3 3 2 5" xfId="28231" xr:uid="{00000000-0005-0000-0000-000074970000}"/>
    <cellStyle name="Salida 2 4 2 3 3 2 6" xfId="32458" xr:uid="{00000000-0005-0000-0000-000075970000}"/>
    <cellStyle name="Salida 2 4 2 3 3 2 7" xfId="36629" xr:uid="{00000000-0005-0000-0000-000076970000}"/>
    <cellStyle name="Salida 2 4 2 3 3 2 8" xfId="40658" xr:uid="{00000000-0005-0000-0000-000077970000}"/>
    <cellStyle name="Salida 2 4 2 3 3 2 9" xfId="44457" xr:uid="{00000000-0005-0000-0000-000078970000}"/>
    <cellStyle name="Salida 2 4 2 3 3 3" xfId="10436" xr:uid="{00000000-0005-0000-0000-000079970000}"/>
    <cellStyle name="Salida 2 4 2 3 3 4" xfId="16762" xr:uid="{00000000-0005-0000-0000-00007A970000}"/>
    <cellStyle name="Salida 2 4 2 3 3 5" xfId="21058" xr:uid="{00000000-0005-0000-0000-00007B970000}"/>
    <cellStyle name="Salida 2 4 2 3 3 6" xfId="25341" xr:uid="{00000000-0005-0000-0000-00007C970000}"/>
    <cellStyle name="Salida 2 4 2 3 3 7" xfId="29590" xr:uid="{00000000-0005-0000-0000-00007D970000}"/>
    <cellStyle name="Salida 2 4 2 3 3 8" xfId="33809" xr:uid="{00000000-0005-0000-0000-00007E970000}"/>
    <cellStyle name="Salida 2 4 2 3 3 9" xfId="37967" xr:uid="{00000000-0005-0000-0000-00007F970000}"/>
    <cellStyle name="Salida 2 4 2 3 4" xfId="4037" xr:uid="{00000000-0005-0000-0000-000080970000}"/>
    <cellStyle name="Salida 2 4 2 3 4 10" xfId="42475" xr:uid="{00000000-0005-0000-0000-000081970000}"/>
    <cellStyle name="Salida 2 4 2 3 4 11" xfId="46225" xr:uid="{00000000-0005-0000-0000-000082970000}"/>
    <cellStyle name="Salida 2 4 2 3 4 12" xfId="53692" xr:uid="{00000000-0005-0000-0000-0000C5170000}"/>
    <cellStyle name="Salida 2 4 2 3 4 2" xfId="6897" xr:uid="{00000000-0005-0000-0000-000083970000}"/>
    <cellStyle name="Salida 2 4 2 3 4 2 10" xfId="48065" xr:uid="{00000000-0005-0000-0000-000084970000}"/>
    <cellStyle name="Salida 2 4 2 3 4 2 11" xfId="56548" xr:uid="{00000000-0005-0000-0000-0000C6170000}"/>
    <cellStyle name="Salida 2 4 2 3 4 2 2" xfId="13808" xr:uid="{00000000-0005-0000-0000-000085970000}"/>
    <cellStyle name="Salida 2 4 2 3 4 2 3" xfId="20119" xr:uid="{00000000-0005-0000-0000-000086970000}"/>
    <cellStyle name="Salida 2 4 2 3 4 2 4" xfId="24405" xr:uid="{00000000-0005-0000-0000-000087970000}"/>
    <cellStyle name="Salida 2 4 2 3 4 2 5" xfId="28664" xr:uid="{00000000-0005-0000-0000-000088970000}"/>
    <cellStyle name="Salida 2 4 2 3 4 2 6" xfId="32891" xr:uid="{00000000-0005-0000-0000-000089970000}"/>
    <cellStyle name="Salida 2 4 2 3 4 2 7" xfId="37062" xr:uid="{00000000-0005-0000-0000-00008A970000}"/>
    <cellStyle name="Salida 2 4 2 3 4 2 8" xfId="41091" xr:uid="{00000000-0005-0000-0000-00008B970000}"/>
    <cellStyle name="Salida 2 4 2 3 4 2 9" xfId="44890" xr:uid="{00000000-0005-0000-0000-00008C970000}"/>
    <cellStyle name="Salida 2 4 2 3 4 3" xfId="10949" xr:uid="{00000000-0005-0000-0000-00008D970000}"/>
    <cellStyle name="Salida 2 4 2 3 4 4" xfId="17275" xr:uid="{00000000-0005-0000-0000-00008E970000}"/>
    <cellStyle name="Salida 2 4 2 3 4 5" xfId="21571" xr:uid="{00000000-0005-0000-0000-00008F970000}"/>
    <cellStyle name="Salida 2 4 2 3 4 6" xfId="25854" xr:uid="{00000000-0005-0000-0000-000090970000}"/>
    <cellStyle name="Salida 2 4 2 3 4 7" xfId="30103" xr:uid="{00000000-0005-0000-0000-000091970000}"/>
    <cellStyle name="Salida 2 4 2 3 4 8" xfId="34322" xr:uid="{00000000-0005-0000-0000-000092970000}"/>
    <cellStyle name="Salida 2 4 2 3 4 9" xfId="38480" xr:uid="{00000000-0005-0000-0000-000093970000}"/>
    <cellStyle name="Salida 2 4 2 3 5" xfId="3634" xr:uid="{00000000-0005-0000-0000-000094970000}"/>
    <cellStyle name="Salida 2 4 2 3 5 10" xfId="45822" xr:uid="{00000000-0005-0000-0000-000095970000}"/>
    <cellStyle name="Salida 2 4 2 3 5 11" xfId="53289" xr:uid="{00000000-0005-0000-0000-0000C7170000}"/>
    <cellStyle name="Salida 2 4 2 3 5 2" xfId="10546" xr:uid="{00000000-0005-0000-0000-000096970000}"/>
    <cellStyle name="Salida 2 4 2 3 5 3" xfId="16872" xr:uid="{00000000-0005-0000-0000-000097970000}"/>
    <cellStyle name="Salida 2 4 2 3 5 4" xfId="21168" xr:uid="{00000000-0005-0000-0000-000098970000}"/>
    <cellStyle name="Salida 2 4 2 3 5 5" xfId="25451" xr:uid="{00000000-0005-0000-0000-000099970000}"/>
    <cellStyle name="Salida 2 4 2 3 5 6" xfId="29700" xr:uid="{00000000-0005-0000-0000-00009A970000}"/>
    <cellStyle name="Salida 2 4 2 3 5 7" xfId="33919" xr:uid="{00000000-0005-0000-0000-00009B970000}"/>
    <cellStyle name="Salida 2 4 2 3 5 8" xfId="38077" xr:uid="{00000000-0005-0000-0000-00009C970000}"/>
    <cellStyle name="Salida 2 4 2 3 5 9" xfId="42072" xr:uid="{00000000-0005-0000-0000-00009D970000}"/>
    <cellStyle name="Salida 2 4 2 3 6" xfId="8494" xr:uid="{00000000-0005-0000-0000-00009E970000}"/>
    <cellStyle name="Salida 2 4 2 3 7" xfId="14825" xr:uid="{00000000-0005-0000-0000-00009F970000}"/>
    <cellStyle name="Salida 2 4 2 3 8" xfId="20347" xr:uid="{00000000-0005-0000-0000-0000A0970000}"/>
    <cellStyle name="Salida 2 4 2 3 9" xfId="24633" xr:uid="{00000000-0005-0000-0000-0000A1970000}"/>
    <cellStyle name="Salida 2 4 2 4" xfId="1578" xr:uid="{00000000-0005-0000-0000-0000A2970000}"/>
    <cellStyle name="Salida 2 4 2 4 10" xfId="26297" xr:uid="{00000000-0005-0000-0000-0000A3970000}"/>
    <cellStyle name="Salida 2 4 2 4 11" xfId="30544" xr:uid="{00000000-0005-0000-0000-0000A4970000}"/>
    <cellStyle name="Salida 2 4 2 4 12" xfId="34758" xr:uid="{00000000-0005-0000-0000-0000A5970000}"/>
    <cellStyle name="Salida 2 4 2 4 13" xfId="38904" xr:uid="{00000000-0005-0000-0000-0000A6970000}"/>
    <cellStyle name="Salida 2 4 2 4 14" xfId="42864" xr:uid="{00000000-0005-0000-0000-0000A7970000}"/>
    <cellStyle name="Salida 2 4 2 4 15" xfId="51240" xr:uid="{00000000-0005-0000-0000-0000C8170000}"/>
    <cellStyle name="Salida 2 4 2 4 2" xfId="2381" xr:uid="{00000000-0005-0000-0000-0000A8970000}"/>
    <cellStyle name="Salida 2 4 2 4 2 10" xfId="38820" xr:uid="{00000000-0005-0000-0000-0000A9970000}"/>
    <cellStyle name="Salida 2 4 2 4 2 11" xfId="42798" xr:uid="{00000000-0005-0000-0000-0000AA970000}"/>
    <cellStyle name="Salida 2 4 2 4 2 12" xfId="52036" xr:uid="{00000000-0005-0000-0000-0000C9170000}"/>
    <cellStyle name="Salida 2 4 2 4 2 2" xfId="5557" xr:uid="{00000000-0005-0000-0000-0000AB970000}"/>
    <cellStyle name="Salida 2 4 2 4 2 2 10" xfId="46986" xr:uid="{00000000-0005-0000-0000-0000AC970000}"/>
    <cellStyle name="Salida 2 4 2 4 2 2 11" xfId="55211" xr:uid="{00000000-0005-0000-0000-0000CA170000}"/>
    <cellStyle name="Salida 2 4 2 4 2 2 2" xfId="12470" xr:uid="{00000000-0005-0000-0000-0000AD970000}"/>
    <cellStyle name="Salida 2 4 2 4 2 2 3" xfId="18782" xr:uid="{00000000-0005-0000-0000-0000AE970000}"/>
    <cellStyle name="Salida 2 4 2 4 2 2 4" xfId="23071" xr:uid="{00000000-0005-0000-0000-0000AF970000}"/>
    <cellStyle name="Salida 2 4 2 4 2 2 5" xfId="27336" xr:uid="{00000000-0005-0000-0000-0000B0970000}"/>
    <cellStyle name="Salida 2 4 2 4 2 2 6" xfId="31569" xr:uid="{00000000-0005-0000-0000-0000B1970000}"/>
    <cellStyle name="Salida 2 4 2 4 2 2 7" xfId="35759" xr:uid="{00000000-0005-0000-0000-0000B2970000}"/>
    <cellStyle name="Salida 2 4 2 4 2 2 8" xfId="39820" xr:uid="{00000000-0005-0000-0000-0000B3970000}"/>
    <cellStyle name="Salida 2 4 2 4 2 2 9" xfId="43667" xr:uid="{00000000-0005-0000-0000-0000B4970000}"/>
    <cellStyle name="Salida 2 4 2 4 2 3" xfId="9293" xr:uid="{00000000-0005-0000-0000-0000B5970000}"/>
    <cellStyle name="Salida 2 4 2 4 2 4" xfId="15622" xr:uid="{00000000-0005-0000-0000-0000B6970000}"/>
    <cellStyle name="Salida 2 4 2 4 2 5" xfId="17625" xr:uid="{00000000-0005-0000-0000-0000B7970000}"/>
    <cellStyle name="Salida 2 4 2 4 2 6" xfId="21920" xr:uid="{00000000-0005-0000-0000-0000B8970000}"/>
    <cellStyle name="Salida 2 4 2 4 2 7" xfId="26203" xr:uid="{00000000-0005-0000-0000-0000B9970000}"/>
    <cellStyle name="Salida 2 4 2 4 2 8" xfId="30450" xr:uid="{00000000-0005-0000-0000-0000BA970000}"/>
    <cellStyle name="Salida 2 4 2 4 2 9" xfId="34667" xr:uid="{00000000-0005-0000-0000-0000BB970000}"/>
    <cellStyle name="Salida 2 4 2 4 3" xfId="3525" xr:uid="{00000000-0005-0000-0000-0000BC970000}"/>
    <cellStyle name="Salida 2 4 2 4 3 10" xfId="41963" xr:uid="{00000000-0005-0000-0000-0000BD970000}"/>
    <cellStyle name="Salida 2 4 2 4 3 11" xfId="45713" xr:uid="{00000000-0005-0000-0000-0000BE970000}"/>
    <cellStyle name="Salida 2 4 2 4 3 12" xfId="53180" xr:uid="{00000000-0005-0000-0000-0000CB170000}"/>
    <cellStyle name="Salida 2 4 2 4 3 2" xfId="6465" xr:uid="{00000000-0005-0000-0000-0000BF970000}"/>
    <cellStyle name="Salida 2 4 2 4 3 2 10" xfId="47633" xr:uid="{00000000-0005-0000-0000-0000C0970000}"/>
    <cellStyle name="Salida 2 4 2 4 3 2 11" xfId="56116" xr:uid="{00000000-0005-0000-0000-0000CC170000}"/>
    <cellStyle name="Salida 2 4 2 4 3 2 2" xfId="13376" xr:uid="{00000000-0005-0000-0000-0000C1970000}"/>
    <cellStyle name="Salida 2 4 2 4 3 2 3" xfId="19687" xr:uid="{00000000-0005-0000-0000-0000C2970000}"/>
    <cellStyle name="Salida 2 4 2 4 3 2 4" xfId="23973" xr:uid="{00000000-0005-0000-0000-0000C3970000}"/>
    <cellStyle name="Salida 2 4 2 4 3 2 5" xfId="28232" xr:uid="{00000000-0005-0000-0000-0000C4970000}"/>
    <cellStyle name="Salida 2 4 2 4 3 2 6" xfId="32459" xr:uid="{00000000-0005-0000-0000-0000C5970000}"/>
    <cellStyle name="Salida 2 4 2 4 3 2 7" xfId="36630" xr:uid="{00000000-0005-0000-0000-0000C6970000}"/>
    <cellStyle name="Salida 2 4 2 4 3 2 8" xfId="40659" xr:uid="{00000000-0005-0000-0000-0000C7970000}"/>
    <cellStyle name="Salida 2 4 2 4 3 2 9" xfId="44458" xr:uid="{00000000-0005-0000-0000-0000C8970000}"/>
    <cellStyle name="Salida 2 4 2 4 3 3" xfId="10437" xr:uid="{00000000-0005-0000-0000-0000C9970000}"/>
    <cellStyle name="Salida 2 4 2 4 3 4" xfId="16763" xr:uid="{00000000-0005-0000-0000-0000CA970000}"/>
    <cellStyle name="Salida 2 4 2 4 3 5" xfId="21059" xr:uid="{00000000-0005-0000-0000-0000CB970000}"/>
    <cellStyle name="Salida 2 4 2 4 3 6" xfId="25342" xr:uid="{00000000-0005-0000-0000-0000CC970000}"/>
    <cellStyle name="Salida 2 4 2 4 3 7" xfId="29591" xr:uid="{00000000-0005-0000-0000-0000CD970000}"/>
    <cellStyle name="Salida 2 4 2 4 3 8" xfId="33810" xr:uid="{00000000-0005-0000-0000-0000CE970000}"/>
    <cellStyle name="Salida 2 4 2 4 3 9" xfId="37968" xr:uid="{00000000-0005-0000-0000-0000CF970000}"/>
    <cellStyle name="Salida 2 4 2 4 4" xfId="4038" xr:uid="{00000000-0005-0000-0000-0000D0970000}"/>
    <cellStyle name="Salida 2 4 2 4 4 10" xfId="42476" xr:uid="{00000000-0005-0000-0000-0000D1970000}"/>
    <cellStyle name="Salida 2 4 2 4 4 11" xfId="46226" xr:uid="{00000000-0005-0000-0000-0000D2970000}"/>
    <cellStyle name="Salida 2 4 2 4 4 12" xfId="53693" xr:uid="{00000000-0005-0000-0000-0000CD170000}"/>
    <cellStyle name="Salida 2 4 2 4 4 2" xfId="6898" xr:uid="{00000000-0005-0000-0000-0000D3970000}"/>
    <cellStyle name="Salida 2 4 2 4 4 2 10" xfId="48066" xr:uid="{00000000-0005-0000-0000-0000D4970000}"/>
    <cellStyle name="Salida 2 4 2 4 4 2 11" xfId="56549" xr:uid="{00000000-0005-0000-0000-0000CE170000}"/>
    <cellStyle name="Salida 2 4 2 4 4 2 2" xfId="13809" xr:uid="{00000000-0005-0000-0000-0000D5970000}"/>
    <cellStyle name="Salida 2 4 2 4 4 2 3" xfId="20120" xr:uid="{00000000-0005-0000-0000-0000D6970000}"/>
    <cellStyle name="Salida 2 4 2 4 4 2 4" xfId="24406" xr:uid="{00000000-0005-0000-0000-0000D7970000}"/>
    <cellStyle name="Salida 2 4 2 4 4 2 5" xfId="28665" xr:uid="{00000000-0005-0000-0000-0000D8970000}"/>
    <cellStyle name="Salida 2 4 2 4 4 2 6" xfId="32892" xr:uid="{00000000-0005-0000-0000-0000D9970000}"/>
    <cellStyle name="Salida 2 4 2 4 4 2 7" xfId="37063" xr:uid="{00000000-0005-0000-0000-0000DA970000}"/>
    <cellStyle name="Salida 2 4 2 4 4 2 8" xfId="41092" xr:uid="{00000000-0005-0000-0000-0000DB970000}"/>
    <cellStyle name="Salida 2 4 2 4 4 2 9" xfId="44891" xr:uid="{00000000-0005-0000-0000-0000DC970000}"/>
    <cellStyle name="Salida 2 4 2 4 4 3" xfId="10950" xr:uid="{00000000-0005-0000-0000-0000DD970000}"/>
    <cellStyle name="Salida 2 4 2 4 4 4" xfId="17276" xr:uid="{00000000-0005-0000-0000-0000DE970000}"/>
    <cellStyle name="Salida 2 4 2 4 4 5" xfId="21572" xr:uid="{00000000-0005-0000-0000-0000DF970000}"/>
    <cellStyle name="Salida 2 4 2 4 4 6" xfId="25855" xr:uid="{00000000-0005-0000-0000-0000E0970000}"/>
    <cellStyle name="Salida 2 4 2 4 4 7" xfId="30104" xr:uid="{00000000-0005-0000-0000-0000E1970000}"/>
    <cellStyle name="Salida 2 4 2 4 4 8" xfId="34323" xr:uid="{00000000-0005-0000-0000-0000E2970000}"/>
    <cellStyle name="Salida 2 4 2 4 4 9" xfId="38481" xr:uid="{00000000-0005-0000-0000-0000E3970000}"/>
    <cellStyle name="Salida 2 4 2 4 5" xfId="4198" xr:uid="{00000000-0005-0000-0000-0000E4970000}"/>
    <cellStyle name="Salida 2 4 2 4 5 10" xfId="46386" xr:uid="{00000000-0005-0000-0000-0000E5970000}"/>
    <cellStyle name="Salida 2 4 2 4 5 11" xfId="53853" xr:uid="{00000000-0005-0000-0000-0000CF170000}"/>
    <cellStyle name="Salida 2 4 2 4 5 2" xfId="11110" xr:uid="{00000000-0005-0000-0000-0000E6970000}"/>
    <cellStyle name="Salida 2 4 2 4 5 3" xfId="17436" xr:uid="{00000000-0005-0000-0000-0000E7970000}"/>
    <cellStyle name="Salida 2 4 2 4 5 4" xfId="21732" xr:uid="{00000000-0005-0000-0000-0000E8970000}"/>
    <cellStyle name="Salida 2 4 2 4 5 5" xfId="26015" xr:uid="{00000000-0005-0000-0000-0000E9970000}"/>
    <cellStyle name="Salida 2 4 2 4 5 6" xfId="30264" xr:uid="{00000000-0005-0000-0000-0000EA970000}"/>
    <cellStyle name="Salida 2 4 2 4 5 7" xfId="34483" xr:uid="{00000000-0005-0000-0000-0000EB970000}"/>
    <cellStyle name="Salida 2 4 2 4 5 8" xfId="38641" xr:uid="{00000000-0005-0000-0000-0000EC970000}"/>
    <cellStyle name="Salida 2 4 2 4 5 9" xfId="42636" xr:uid="{00000000-0005-0000-0000-0000ED970000}"/>
    <cellStyle name="Salida 2 4 2 4 6" xfId="8495" xr:uid="{00000000-0005-0000-0000-0000EE970000}"/>
    <cellStyle name="Salida 2 4 2 4 7" xfId="14826" xr:uid="{00000000-0005-0000-0000-0000EF970000}"/>
    <cellStyle name="Salida 2 4 2 4 8" xfId="17720" xr:uid="{00000000-0005-0000-0000-0000F0970000}"/>
    <cellStyle name="Salida 2 4 2 4 9" xfId="22015" xr:uid="{00000000-0005-0000-0000-0000F1970000}"/>
    <cellStyle name="Salida 2 4 2 5" xfId="2109" xr:uid="{00000000-0005-0000-0000-0000F2970000}"/>
    <cellStyle name="Salida 2 4 2 5 10" xfId="41233" xr:uid="{00000000-0005-0000-0000-0000F3970000}"/>
    <cellStyle name="Salida 2 4 2 5 11" xfId="45015" xr:uid="{00000000-0005-0000-0000-0000F4970000}"/>
    <cellStyle name="Salida 2 4 2 5 12" xfId="51764" xr:uid="{00000000-0005-0000-0000-0000D0170000}"/>
    <cellStyle name="Salida 2 4 2 5 2" xfId="5285" xr:uid="{00000000-0005-0000-0000-0000F5970000}"/>
    <cellStyle name="Salida 2 4 2 5 2 10" xfId="46715" xr:uid="{00000000-0005-0000-0000-0000F6970000}"/>
    <cellStyle name="Salida 2 4 2 5 2 11" xfId="54939" xr:uid="{00000000-0005-0000-0000-0000D1170000}"/>
    <cellStyle name="Salida 2 4 2 5 2 2" xfId="12198" xr:uid="{00000000-0005-0000-0000-0000F7970000}"/>
    <cellStyle name="Salida 2 4 2 5 2 3" xfId="18510" xr:uid="{00000000-0005-0000-0000-0000F8970000}"/>
    <cellStyle name="Salida 2 4 2 5 2 4" xfId="22799" xr:uid="{00000000-0005-0000-0000-0000F9970000}"/>
    <cellStyle name="Salida 2 4 2 5 2 5" xfId="27064" xr:uid="{00000000-0005-0000-0000-0000FA970000}"/>
    <cellStyle name="Salida 2 4 2 5 2 6" xfId="31297" xr:uid="{00000000-0005-0000-0000-0000FB970000}"/>
    <cellStyle name="Salida 2 4 2 5 2 7" xfId="35487" xr:uid="{00000000-0005-0000-0000-0000FC970000}"/>
    <cellStyle name="Salida 2 4 2 5 2 8" xfId="39548" xr:uid="{00000000-0005-0000-0000-0000FD970000}"/>
    <cellStyle name="Salida 2 4 2 5 2 9" xfId="43395" xr:uid="{00000000-0005-0000-0000-0000FE970000}"/>
    <cellStyle name="Salida 2 4 2 5 3" xfId="9021" xr:uid="{00000000-0005-0000-0000-0000FF970000}"/>
    <cellStyle name="Salida 2 4 2 5 4" xfId="15350" xr:uid="{00000000-0005-0000-0000-000000980000}"/>
    <cellStyle name="Salida 2 4 2 5 5" xfId="20273" xr:uid="{00000000-0005-0000-0000-000001980000}"/>
    <cellStyle name="Salida 2 4 2 5 6" xfId="24559" xr:uid="{00000000-0005-0000-0000-000002980000}"/>
    <cellStyle name="Salida 2 4 2 5 7" xfId="28816" xr:uid="{00000000-0005-0000-0000-000003980000}"/>
    <cellStyle name="Salida 2 4 2 5 8" xfId="33042" xr:uid="{00000000-0005-0000-0000-000004980000}"/>
    <cellStyle name="Salida 2 4 2 5 9" xfId="37210" xr:uid="{00000000-0005-0000-0000-000005980000}"/>
    <cellStyle name="Salida 2 4 2 6" xfId="2522" xr:uid="{00000000-0005-0000-0000-000006980000}"/>
    <cellStyle name="Salida 2 4 2 6 10" xfId="38998" xr:uid="{00000000-0005-0000-0000-000007980000}"/>
    <cellStyle name="Salida 2 4 2 6 11" xfId="42925" xr:uid="{00000000-0005-0000-0000-000008980000}"/>
    <cellStyle name="Salida 2 4 2 6 12" xfId="52177" xr:uid="{00000000-0005-0000-0000-0000D2170000}"/>
    <cellStyle name="Salida 2 4 2 6 2" xfId="5698" xr:uid="{00000000-0005-0000-0000-000009980000}"/>
    <cellStyle name="Salida 2 4 2 6 2 10" xfId="47122" xr:uid="{00000000-0005-0000-0000-00000A980000}"/>
    <cellStyle name="Salida 2 4 2 6 2 11" xfId="55352" xr:uid="{00000000-0005-0000-0000-0000D3170000}"/>
    <cellStyle name="Salida 2 4 2 6 2 2" xfId="12611" xr:uid="{00000000-0005-0000-0000-00000B980000}"/>
    <cellStyle name="Salida 2 4 2 6 2 3" xfId="18923" xr:uid="{00000000-0005-0000-0000-00000C980000}"/>
    <cellStyle name="Salida 2 4 2 6 2 4" xfId="23212" xr:uid="{00000000-0005-0000-0000-00000D980000}"/>
    <cellStyle name="Salida 2 4 2 6 2 5" xfId="27477" xr:uid="{00000000-0005-0000-0000-00000E980000}"/>
    <cellStyle name="Salida 2 4 2 6 2 6" xfId="31708" xr:uid="{00000000-0005-0000-0000-00000F980000}"/>
    <cellStyle name="Salida 2 4 2 6 2 7" xfId="35896" xr:uid="{00000000-0005-0000-0000-000010980000}"/>
    <cellStyle name="Salida 2 4 2 6 2 8" xfId="39957" xr:uid="{00000000-0005-0000-0000-000011980000}"/>
    <cellStyle name="Salida 2 4 2 6 2 9" xfId="43803" xr:uid="{00000000-0005-0000-0000-000012980000}"/>
    <cellStyle name="Salida 2 4 2 6 3" xfId="9434" xr:uid="{00000000-0005-0000-0000-000013980000}"/>
    <cellStyle name="Salida 2 4 2 6 4" xfId="15763" xr:uid="{00000000-0005-0000-0000-000014980000}"/>
    <cellStyle name="Salida 2 4 2 6 5" xfId="17859" xr:uid="{00000000-0005-0000-0000-000015980000}"/>
    <cellStyle name="Salida 2 4 2 6 6" xfId="22153" xr:uid="{00000000-0005-0000-0000-000016980000}"/>
    <cellStyle name="Salida 2 4 2 6 7" xfId="26431" xr:uid="{00000000-0005-0000-0000-000017980000}"/>
    <cellStyle name="Salida 2 4 2 6 8" xfId="30672" xr:uid="{00000000-0005-0000-0000-000018980000}"/>
    <cellStyle name="Salida 2 4 2 6 9" xfId="34879" xr:uid="{00000000-0005-0000-0000-000019980000}"/>
    <cellStyle name="Salida 2 4 2 7" xfId="3762" xr:uid="{00000000-0005-0000-0000-00001A980000}"/>
    <cellStyle name="Salida 2 4 2 7 10" xfId="42200" xr:uid="{00000000-0005-0000-0000-00001B980000}"/>
    <cellStyle name="Salida 2 4 2 7 11" xfId="45950" xr:uid="{00000000-0005-0000-0000-00001C980000}"/>
    <cellStyle name="Salida 2 4 2 7 12" xfId="53417" xr:uid="{00000000-0005-0000-0000-0000D4170000}"/>
    <cellStyle name="Salida 2 4 2 7 2" xfId="6627" xr:uid="{00000000-0005-0000-0000-00001D980000}"/>
    <cellStyle name="Salida 2 4 2 7 2 10" xfId="47795" xr:uid="{00000000-0005-0000-0000-00001E980000}"/>
    <cellStyle name="Salida 2 4 2 7 2 11" xfId="56278" xr:uid="{00000000-0005-0000-0000-0000D5170000}"/>
    <cellStyle name="Salida 2 4 2 7 2 2" xfId="13538" xr:uid="{00000000-0005-0000-0000-00001F980000}"/>
    <cellStyle name="Salida 2 4 2 7 2 3" xfId="19849" xr:uid="{00000000-0005-0000-0000-000020980000}"/>
    <cellStyle name="Salida 2 4 2 7 2 4" xfId="24135" xr:uid="{00000000-0005-0000-0000-000021980000}"/>
    <cellStyle name="Salida 2 4 2 7 2 5" xfId="28394" xr:uid="{00000000-0005-0000-0000-000022980000}"/>
    <cellStyle name="Salida 2 4 2 7 2 6" xfId="32621" xr:uid="{00000000-0005-0000-0000-000023980000}"/>
    <cellStyle name="Salida 2 4 2 7 2 7" xfId="36792" xr:uid="{00000000-0005-0000-0000-000024980000}"/>
    <cellStyle name="Salida 2 4 2 7 2 8" xfId="40821" xr:uid="{00000000-0005-0000-0000-000025980000}"/>
    <cellStyle name="Salida 2 4 2 7 2 9" xfId="44620" xr:uid="{00000000-0005-0000-0000-000026980000}"/>
    <cellStyle name="Salida 2 4 2 7 3" xfId="10674" xr:uid="{00000000-0005-0000-0000-000027980000}"/>
    <cellStyle name="Salida 2 4 2 7 4" xfId="17000" xr:uid="{00000000-0005-0000-0000-000028980000}"/>
    <cellStyle name="Salida 2 4 2 7 5" xfId="21296" xr:uid="{00000000-0005-0000-0000-000029980000}"/>
    <cellStyle name="Salida 2 4 2 7 6" xfId="25579" xr:uid="{00000000-0005-0000-0000-00002A980000}"/>
    <cellStyle name="Salida 2 4 2 7 7" xfId="29828" xr:uid="{00000000-0005-0000-0000-00002B980000}"/>
    <cellStyle name="Salida 2 4 2 7 8" xfId="34047" xr:uid="{00000000-0005-0000-0000-00002C980000}"/>
    <cellStyle name="Salida 2 4 2 7 9" xfId="38205" xr:uid="{00000000-0005-0000-0000-00002D980000}"/>
    <cellStyle name="Salida 2 4 2 8" xfId="2961" xr:uid="{00000000-0005-0000-0000-00002E980000}"/>
    <cellStyle name="Salida 2 4 2 8 10" xfId="45152" xr:uid="{00000000-0005-0000-0000-00002F980000}"/>
    <cellStyle name="Salida 2 4 2 8 11" xfId="52616" xr:uid="{00000000-0005-0000-0000-0000D6170000}"/>
    <cellStyle name="Salida 2 4 2 8 2" xfId="9873" xr:uid="{00000000-0005-0000-0000-000030980000}"/>
    <cellStyle name="Salida 2 4 2 8 3" xfId="16199" xr:uid="{00000000-0005-0000-0000-000031980000}"/>
    <cellStyle name="Salida 2 4 2 8 4" xfId="20495" xr:uid="{00000000-0005-0000-0000-000032980000}"/>
    <cellStyle name="Salida 2 4 2 8 5" xfId="24778" xr:uid="{00000000-0005-0000-0000-000033980000}"/>
    <cellStyle name="Salida 2 4 2 8 6" xfId="29028" xr:uid="{00000000-0005-0000-0000-000034980000}"/>
    <cellStyle name="Salida 2 4 2 8 7" xfId="33249" xr:uid="{00000000-0005-0000-0000-000035980000}"/>
    <cellStyle name="Salida 2 4 2 8 8" xfId="37407" xr:uid="{00000000-0005-0000-0000-000036980000}"/>
    <cellStyle name="Salida 2 4 2 8 9" xfId="41402" xr:uid="{00000000-0005-0000-0000-000037980000}"/>
    <cellStyle name="Salida 2 4 2 9" xfId="8211" xr:uid="{00000000-0005-0000-0000-000038980000}"/>
    <cellStyle name="Salida 2 4 3" xfId="1295" xr:uid="{00000000-0005-0000-0000-000039980000}"/>
    <cellStyle name="Salida 2 4 3 10" xfId="28924" xr:uid="{00000000-0005-0000-0000-00003A980000}"/>
    <cellStyle name="Salida 2 4 3 11" xfId="33150" xr:uid="{00000000-0005-0000-0000-00003B980000}"/>
    <cellStyle name="Salida 2 4 3 12" xfId="37313" xr:uid="{00000000-0005-0000-0000-00003C980000}"/>
    <cellStyle name="Salida 2 4 3 13" xfId="41327" xr:uid="{00000000-0005-0000-0000-00003D980000}"/>
    <cellStyle name="Salida 2 4 3 14" xfId="45091" xr:uid="{00000000-0005-0000-0000-00003E980000}"/>
    <cellStyle name="Salida 2 4 3 15" xfId="51074" xr:uid="{00000000-0005-0000-0000-0000D7170000}"/>
    <cellStyle name="Salida 2 4 3 2" xfId="2110" xr:uid="{00000000-0005-0000-0000-00003F980000}"/>
    <cellStyle name="Salida 2 4 3 2 10" xfId="38843" xr:uid="{00000000-0005-0000-0000-000040980000}"/>
    <cellStyle name="Salida 2 4 3 2 11" xfId="42821" xr:uid="{00000000-0005-0000-0000-000041980000}"/>
    <cellStyle name="Salida 2 4 3 2 12" xfId="51765" xr:uid="{00000000-0005-0000-0000-0000D8170000}"/>
    <cellStyle name="Salida 2 4 3 2 2" xfId="5286" xr:uid="{00000000-0005-0000-0000-000042980000}"/>
    <cellStyle name="Salida 2 4 3 2 2 10" xfId="46716" xr:uid="{00000000-0005-0000-0000-000043980000}"/>
    <cellStyle name="Salida 2 4 3 2 2 11" xfId="54940" xr:uid="{00000000-0005-0000-0000-0000D9170000}"/>
    <cellStyle name="Salida 2 4 3 2 2 2" xfId="12199" xr:uid="{00000000-0005-0000-0000-000044980000}"/>
    <cellStyle name="Salida 2 4 3 2 2 3" xfId="18511" xr:uid="{00000000-0005-0000-0000-000045980000}"/>
    <cellStyle name="Salida 2 4 3 2 2 4" xfId="22800" xr:uid="{00000000-0005-0000-0000-000046980000}"/>
    <cellStyle name="Salida 2 4 3 2 2 5" xfId="27065" xr:uid="{00000000-0005-0000-0000-000047980000}"/>
    <cellStyle name="Salida 2 4 3 2 2 6" xfId="31298" xr:uid="{00000000-0005-0000-0000-000048980000}"/>
    <cellStyle name="Salida 2 4 3 2 2 7" xfId="35488" xr:uid="{00000000-0005-0000-0000-000049980000}"/>
    <cellStyle name="Salida 2 4 3 2 2 8" xfId="39549" xr:uid="{00000000-0005-0000-0000-00004A980000}"/>
    <cellStyle name="Salida 2 4 3 2 2 9" xfId="43396" xr:uid="{00000000-0005-0000-0000-00004B980000}"/>
    <cellStyle name="Salida 2 4 3 2 3" xfId="9022" xr:uid="{00000000-0005-0000-0000-00004C980000}"/>
    <cellStyle name="Salida 2 4 3 2 4" xfId="15351" xr:uid="{00000000-0005-0000-0000-00004D980000}"/>
    <cellStyle name="Salida 2 4 3 2 5" xfId="17648" xr:uid="{00000000-0005-0000-0000-00004E980000}"/>
    <cellStyle name="Salida 2 4 3 2 6" xfId="21943" xr:uid="{00000000-0005-0000-0000-00004F980000}"/>
    <cellStyle name="Salida 2 4 3 2 7" xfId="26226" xr:uid="{00000000-0005-0000-0000-000050980000}"/>
    <cellStyle name="Salida 2 4 3 2 8" xfId="30473" xr:uid="{00000000-0005-0000-0000-000051980000}"/>
    <cellStyle name="Salida 2 4 3 2 9" xfId="34690" xr:uid="{00000000-0005-0000-0000-000052980000}"/>
    <cellStyle name="Salida 2 4 3 3" xfId="2521" xr:uid="{00000000-0005-0000-0000-000053980000}"/>
    <cellStyle name="Salida 2 4 3 3 10" xfId="32011" xr:uid="{00000000-0005-0000-0000-000054980000}"/>
    <cellStyle name="Salida 2 4 3 3 11" xfId="36188" xr:uid="{00000000-0005-0000-0000-000055980000}"/>
    <cellStyle name="Salida 2 4 3 3 12" xfId="52176" xr:uid="{00000000-0005-0000-0000-0000DA170000}"/>
    <cellStyle name="Salida 2 4 3 3 2" xfId="5697" xr:uid="{00000000-0005-0000-0000-000056980000}"/>
    <cellStyle name="Salida 2 4 3 3 2 10" xfId="47121" xr:uid="{00000000-0005-0000-0000-000057980000}"/>
    <cellStyle name="Salida 2 4 3 3 2 11" xfId="55351" xr:uid="{00000000-0005-0000-0000-0000DB170000}"/>
    <cellStyle name="Salida 2 4 3 3 2 2" xfId="12610" xr:uid="{00000000-0005-0000-0000-000058980000}"/>
    <cellStyle name="Salida 2 4 3 3 2 3" xfId="18922" xr:uid="{00000000-0005-0000-0000-000059980000}"/>
    <cellStyle name="Salida 2 4 3 3 2 4" xfId="23211" xr:uid="{00000000-0005-0000-0000-00005A980000}"/>
    <cellStyle name="Salida 2 4 3 3 2 5" xfId="27476" xr:uid="{00000000-0005-0000-0000-00005B980000}"/>
    <cellStyle name="Salida 2 4 3 3 2 6" xfId="31707" xr:uid="{00000000-0005-0000-0000-00005C980000}"/>
    <cellStyle name="Salida 2 4 3 3 2 7" xfId="35895" xr:uid="{00000000-0005-0000-0000-00005D980000}"/>
    <cellStyle name="Salida 2 4 3 3 2 8" xfId="39956" xr:uid="{00000000-0005-0000-0000-00005E980000}"/>
    <cellStyle name="Salida 2 4 3 3 2 9" xfId="43802" xr:uid="{00000000-0005-0000-0000-00005F980000}"/>
    <cellStyle name="Salida 2 4 3 3 3" xfId="9433" xr:uid="{00000000-0005-0000-0000-000060980000}"/>
    <cellStyle name="Salida 2 4 3 3 4" xfId="15762" xr:uid="{00000000-0005-0000-0000-000061980000}"/>
    <cellStyle name="Salida 2 4 3 3 5" xfId="7922" xr:uid="{00000000-0005-0000-0000-000062980000}"/>
    <cellStyle name="Salida 2 4 3 3 6" xfId="14254" xr:uid="{00000000-0005-0000-0000-000063980000}"/>
    <cellStyle name="Salida 2 4 3 3 7" xfId="19236" xr:uid="{00000000-0005-0000-0000-000064980000}"/>
    <cellStyle name="Salida 2 4 3 3 8" xfId="23523" xr:uid="{00000000-0005-0000-0000-000065980000}"/>
    <cellStyle name="Salida 2 4 3 3 9" xfId="27783" xr:uid="{00000000-0005-0000-0000-000066980000}"/>
    <cellStyle name="Salida 2 4 3 4" xfId="3763" xr:uid="{00000000-0005-0000-0000-000067980000}"/>
    <cellStyle name="Salida 2 4 3 4 10" xfId="42201" xr:uid="{00000000-0005-0000-0000-000068980000}"/>
    <cellStyle name="Salida 2 4 3 4 11" xfId="45951" xr:uid="{00000000-0005-0000-0000-000069980000}"/>
    <cellStyle name="Salida 2 4 3 4 12" xfId="53418" xr:uid="{00000000-0005-0000-0000-0000DC170000}"/>
    <cellStyle name="Salida 2 4 3 4 2" xfId="6628" xr:uid="{00000000-0005-0000-0000-00006A980000}"/>
    <cellStyle name="Salida 2 4 3 4 2 10" xfId="47796" xr:uid="{00000000-0005-0000-0000-00006B980000}"/>
    <cellStyle name="Salida 2 4 3 4 2 11" xfId="56279" xr:uid="{00000000-0005-0000-0000-0000DD170000}"/>
    <cellStyle name="Salida 2 4 3 4 2 2" xfId="13539" xr:uid="{00000000-0005-0000-0000-00006C980000}"/>
    <cellStyle name="Salida 2 4 3 4 2 3" xfId="19850" xr:uid="{00000000-0005-0000-0000-00006D980000}"/>
    <cellStyle name="Salida 2 4 3 4 2 4" xfId="24136" xr:uid="{00000000-0005-0000-0000-00006E980000}"/>
    <cellStyle name="Salida 2 4 3 4 2 5" xfId="28395" xr:uid="{00000000-0005-0000-0000-00006F980000}"/>
    <cellStyle name="Salida 2 4 3 4 2 6" xfId="32622" xr:uid="{00000000-0005-0000-0000-000070980000}"/>
    <cellStyle name="Salida 2 4 3 4 2 7" xfId="36793" xr:uid="{00000000-0005-0000-0000-000071980000}"/>
    <cellStyle name="Salida 2 4 3 4 2 8" xfId="40822" xr:uid="{00000000-0005-0000-0000-000072980000}"/>
    <cellStyle name="Salida 2 4 3 4 2 9" xfId="44621" xr:uid="{00000000-0005-0000-0000-000073980000}"/>
    <cellStyle name="Salida 2 4 3 4 3" xfId="10675" xr:uid="{00000000-0005-0000-0000-000074980000}"/>
    <cellStyle name="Salida 2 4 3 4 4" xfId="17001" xr:uid="{00000000-0005-0000-0000-000075980000}"/>
    <cellStyle name="Salida 2 4 3 4 5" xfId="21297" xr:uid="{00000000-0005-0000-0000-000076980000}"/>
    <cellStyle name="Salida 2 4 3 4 6" xfId="25580" xr:uid="{00000000-0005-0000-0000-000077980000}"/>
    <cellStyle name="Salida 2 4 3 4 7" xfId="29829" xr:uid="{00000000-0005-0000-0000-000078980000}"/>
    <cellStyle name="Salida 2 4 3 4 8" xfId="34048" xr:uid="{00000000-0005-0000-0000-000079980000}"/>
    <cellStyle name="Salida 2 4 3 4 9" xfId="38206" xr:uid="{00000000-0005-0000-0000-00007A980000}"/>
    <cellStyle name="Salida 2 4 3 5" xfId="2962" xr:uid="{00000000-0005-0000-0000-00007B980000}"/>
    <cellStyle name="Salida 2 4 3 5 10" xfId="45153" xr:uid="{00000000-0005-0000-0000-00007C980000}"/>
    <cellStyle name="Salida 2 4 3 5 11" xfId="52617" xr:uid="{00000000-0005-0000-0000-0000DE170000}"/>
    <cellStyle name="Salida 2 4 3 5 2" xfId="9874" xr:uid="{00000000-0005-0000-0000-00007D980000}"/>
    <cellStyle name="Salida 2 4 3 5 3" xfId="16200" xr:uid="{00000000-0005-0000-0000-00007E980000}"/>
    <cellStyle name="Salida 2 4 3 5 4" xfId="20496" xr:uid="{00000000-0005-0000-0000-00007F980000}"/>
    <cellStyle name="Salida 2 4 3 5 5" xfId="24779" xr:uid="{00000000-0005-0000-0000-000080980000}"/>
    <cellStyle name="Salida 2 4 3 5 6" xfId="29029" xr:uid="{00000000-0005-0000-0000-000081980000}"/>
    <cellStyle name="Salida 2 4 3 5 7" xfId="33250" xr:uid="{00000000-0005-0000-0000-000082980000}"/>
    <cellStyle name="Salida 2 4 3 5 8" xfId="37408" xr:uid="{00000000-0005-0000-0000-000083980000}"/>
    <cellStyle name="Salida 2 4 3 5 9" xfId="41403" xr:uid="{00000000-0005-0000-0000-000084980000}"/>
    <cellStyle name="Salida 2 4 3 6" xfId="8212" xr:uid="{00000000-0005-0000-0000-000085980000}"/>
    <cellStyle name="Salida 2 4 3 7" xfId="14543" xr:uid="{00000000-0005-0000-0000-000086980000}"/>
    <cellStyle name="Salida 2 4 3 8" xfId="20382" xr:uid="{00000000-0005-0000-0000-000087980000}"/>
    <cellStyle name="Salida 2 4 3 9" xfId="24668" xr:uid="{00000000-0005-0000-0000-000088980000}"/>
    <cellStyle name="Salida 2 4 4" xfId="2108" xr:uid="{00000000-0005-0000-0000-000089980000}"/>
    <cellStyle name="Salida 2 4 4 10" xfId="39037" xr:uid="{00000000-0005-0000-0000-00008A980000}"/>
    <cellStyle name="Salida 2 4 4 11" xfId="42964" xr:uid="{00000000-0005-0000-0000-00008B980000}"/>
    <cellStyle name="Salida 2 4 4 12" xfId="51763" xr:uid="{00000000-0005-0000-0000-0000DF170000}"/>
    <cellStyle name="Salida 2 4 4 2" xfId="5284" xr:uid="{00000000-0005-0000-0000-00008C980000}"/>
    <cellStyle name="Salida 2 4 4 2 10" xfId="46714" xr:uid="{00000000-0005-0000-0000-00008D980000}"/>
    <cellStyle name="Salida 2 4 4 2 11" xfId="54938" xr:uid="{00000000-0005-0000-0000-0000E0170000}"/>
    <cellStyle name="Salida 2 4 4 2 2" xfId="12197" xr:uid="{00000000-0005-0000-0000-00008E980000}"/>
    <cellStyle name="Salida 2 4 4 2 3" xfId="18509" xr:uid="{00000000-0005-0000-0000-00008F980000}"/>
    <cellStyle name="Salida 2 4 4 2 4" xfId="22798" xr:uid="{00000000-0005-0000-0000-000090980000}"/>
    <cellStyle name="Salida 2 4 4 2 5" xfId="27063" xr:uid="{00000000-0005-0000-0000-000091980000}"/>
    <cellStyle name="Salida 2 4 4 2 6" xfId="31296" xr:uid="{00000000-0005-0000-0000-000092980000}"/>
    <cellStyle name="Salida 2 4 4 2 7" xfId="35486" xr:uid="{00000000-0005-0000-0000-000093980000}"/>
    <cellStyle name="Salida 2 4 4 2 8" xfId="39547" xr:uid="{00000000-0005-0000-0000-000094980000}"/>
    <cellStyle name="Salida 2 4 4 2 9" xfId="43394" xr:uid="{00000000-0005-0000-0000-000095980000}"/>
    <cellStyle name="Salida 2 4 4 3" xfId="9020" xr:uid="{00000000-0005-0000-0000-000096980000}"/>
    <cellStyle name="Salida 2 4 4 4" xfId="15349" xr:uid="{00000000-0005-0000-0000-000097980000}"/>
    <cellStyle name="Salida 2 4 4 5" xfId="17899" xr:uid="{00000000-0005-0000-0000-000098980000}"/>
    <cellStyle name="Salida 2 4 4 6" xfId="22192" xr:uid="{00000000-0005-0000-0000-000099980000}"/>
    <cellStyle name="Salida 2 4 4 7" xfId="26470" xr:uid="{00000000-0005-0000-0000-00009A980000}"/>
    <cellStyle name="Salida 2 4 4 8" xfId="30711" xr:uid="{00000000-0005-0000-0000-00009B980000}"/>
    <cellStyle name="Salida 2 4 4 9" xfId="34918" xr:uid="{00000000-0005-0000-0000-00009C980000}"/>
    <cellStyle name="Salida 2 4 5" xfId="2523" xr:uid="{00000000-0005-0000-0000-00009D980000}"/>
    <cellStyle name="Salida 2 4 5 10" xfId="41194" xr:uid="{00000000-0005-0000-0000-00009E980000}"/>
    <cellStyle name="Salida 2 4 5 11" xfId="44976" xr:uid="{00000000-0005-0000-0000-00009F980000}"/>
    <cellStyle name="Salida 2 4 5 12" xfId="52178" xr:uid="{00000000-0005-0000-0000-0000E1170000}"/>
    <cellStyle name="Salida 2 4 5 2" xfId="5699" xr:uid="{00000000-0005-0000-0000-0000A0980000}"/>
    <cellStyle name="Salida 2 4 5 2 10" xfId="47123" xr:uid="{00000000-0005-0000-0000-0000A1980000}"/>
    <cellStyle name="Salida 2 4 5 2 11" xfId="55353" xr:uid="{00000000-0005-0000-0000-0000E2170000}"/>
    <cellStyle name="Salida 2 4 5 2 2" xfId="12612" xr:uid="{00000000-0005-0000-0000-0000A2980000}"/>
    <cellStyle name="Salida 2 4 5 2 3" xfId="18924" xr:uid="{00000000-0005-0000-0000-0000A3980000}"/>
    <cellStyle name="Salida 2 4 5 2 4" xfId="23213" xr:uid="{00000000-0005-0000-0000-0000A4980000}"/>
    <cellStyle name="Salida 2 4 5 2 5" xfId="27478" xr:uid="{00000000-0005-0000-0000-0000A5980000}"/>
    <cellStyle name="Salida 2 4 5 2 6" xfId="31709" xr:uid="{00000000-0005-0000-0000-0000A6980000}"/>
    <cellStyle name="Salida 2 4 5 2 7" xfId="35897" xr:uid="{00000000-0005-0000-0000-0000A7980000}"/>
    <cellStyle name="Salida 2 4 5 2 8" xfId="39958" xr:uid="{00000000-0005-0000-0000-0000A8980000}"/>
    <cellStyle name="Salida 2 4 5 2 9" xfId="43804" xr:uid="{00000000-0005-0000-0000-0000A9980000}"/>
    <cellStyle name="Salida 2 4 5 3" xfId="9435" xr:uid="{00000000-0005-0000-0000-0000AA980000}"/>
    <cellStyle name="Salida 2 4 5 4" xfId="15764" xr:uid="{00000000-0005-0000-0000-0000AB980000}"/>
    <cellStyle name="Salida 2 4 5 5" xfId="20233" xr:uid="{00000000-0005-0000-0000-0000AC980000}"/>
    <cellStyle name="Salida 2 4 5 6" xfId="24519" xr:uid="{00000000-0005-0000-0000-0000AD980000}"/>
    <cellStyle name="Salida 2 4 5 7" xfId="28776" xr:uid="{00000000-0005-0000-0000-0000AE980000}"/>
    <cellStyle name="Salida 2 4 5 8" xfId="33003" xr:uid="{00000000-0005-0000-0000-0000AF980000}"/>
    <cellStyle name="Salida 2 4 5 9" xfId="37171" xr:uid="{00000000-0005-0000-0000-0000B0980000}"/>
    <cellStyle name="Salida 2 4 6" xfId="3761" xr:uid="{00000000-0005-0000-0000-0000B1980000}"/>
    <cellStyle name="Salida 2 4 6 10" xfId="42199" xr:uid="{00000000-0005-0000-0000-0000B2980000}"/>
    <cellStyle name="Salida 2 4 6 11" xfId="45949" xr:uid="{00000000-0005-0000-0000-0000B3980000}"/>
    <cellStyle name="Salida 2 4 6 12" xfId="53416" xr:uid="{00000000-0005-0000-0000-0000E3170000}"/>
    <cellStyle name="Salida 2 4 6 2" xfId="6626" xr:uid="{00000000-0005-0000-0000-0000B4980000}"/>
    <cellStyle name="Salida 2 4 6 2 10" xfId="47794" xr:uid="{00000000-0005-0000-0000-0000B5980000}"/>
    <cellStyle name="Salida 2 4 6 2 11" xfId="56277" xr:uid="{00000000-0005-0000-0000-0000E4170000}"/>
    <cellStyle name="Salida 2 4 6 2 2" xfId="13537" xr:uid="{00000000-0005-0000-0000-0000B6980000}"/>
    <cellStyle name="Salida 2 4 6 2 3" xfId="19848" xr:uid="{00000000-0005-0000-0000-0000B7980000}"/>
    <cellStyle name="Salida 2 4 6 2 4" xfId="24134" xr:uid="{00000000-0005-0000-0000-0000B8980000}"/>
    <cellStyle name="Salida 2 4 6 2 5" xfId="28393" xr:uid="{00000000-0005-0000-0000-0000B9980000}"/>
    <cellStyle name="Salida 2 4 6 2 6" xfId="32620" xr:uid="{00000000-0005-0000-0000-0000BA980000}"/>
    <cellStyle name="Salida 2 4 6 2 7" xfId="36791" xr:uid="{00000000-0005-0000-0000-0000BB980000}"/>
    <cellStyle name="Salida 2 4 6 2 8" xfId="40820" xr:uid="{00000000-0005-0000-0000-0000BC980000}"/>
    <cellStyle name="Salida 2 4 6 2 9" xfId="44619" xr:uid="{00000000-0005-0000-0000-0000BD980000}"/>
    <cellStyle name="Salida 2 4 6 3" xfId="10673" xr:uid="{00000000-0005-0000-0000-0000BE980000}"/>
    <cellStyle name="Salida 2 4 6 4" xfId="16999" xr:uid="{00000000-0005-0000-0000-0000BF980000}"/>
    <cellStyle name="Salida 2 4 6 5" xfId="21295" xr:uid="{00000000-0005-0000-0000-0000C0980000}"/>
    <cellStyle name="Salida 2 4 6 6" xfId="25578" xr:uid="{00000000-0005-0000-0000-0000C1980000}"/>
    <cellStyle name="Salida 2 4 6 7" xfId="29827" xr:uid="{00000000-0005-0000-0000-0000C2980000}"/>
    <cellStyle name="Salida 2 4 6 8" xfId="34046" xr:uid="{00000000-0005-0000-0000-0000C3980000}"/>
    <cellStyle name="Salida 2 4 6 9" xfId="38204" xr:uid="{00000000-0005-0000-0000-0000C4980000}"/>
    <cellStyle name="Salida 2 4 7" xfId="3241" xr:uid="{00000000-0005-0000-0000-0000C5980000}"/>
    <cellStyle name="Salida 2 4 7 10" xfId="45432" xr:uid="{00000000-0005-0000-0000-0000C6980000}"/>
    <cellStyle name="Salida 2 4 7 11" xfId="52896" xr:uid="{00000000-0005-0000-0000-0000E5170000}"/>
    <cellStyle name="Salida 2 4 7 2" xfId="10153" xr:uid="{00000000-0005-0000-0000-0000C7980000}"/>
    <cellStyle name="Salida 2 4 7 3" xfId="16479" xr:uid="{00000000-0005-0000-0000-0000C8980000}"/>
    <cellStyle name="Salida 2 4 7 4" xfId="20775" xr:uid="{00000000-0005-0000-0000-0000C9980000}"/>
    <cellStyle name="Salida 2 4 7 5" xfId="25058" xr:uid="{00000000-0005-0000-0000-0000CA980000}"/>
    <cellStyle name="Salida 2 4 7 6" xfId="29308" xr:uid="{00000000-0005-0000-0000-0000CB980000}"/>
    <cellStyle name="Salida 2 4 7 7" xfId="33529" xr:uid="{00000000-0005-0000-0000-0000CC980000}"/>
    <cellStyle name="Salida 2 4 7 8" xfId="37687" xr:uid="{00000000-0005-0000-0000-0000CD980000}"/>
    <cellStyle name="Salida 2 4 7 9" xfId="41682" xr:uid="{00000000-0005-0000-0000-0000CE980000}"/>
    <cellStyle name="Salida 2 4 8" xfId="8210" xr:uid="{00000000-0005-0000-0000-0000CF980000}"/>
    <cellStyle name="Salida 2 4 9" xfId="14541" xr:uid="{00000000-0005-0000-0000-0000D0980000}"/>
    <cellStyle name="Salida 2 5" xfId="1296" xr:uid="{00000000-0005-0000-0000-0000D1980000}"/>
    <cellStyle name="Salida 2 5 10" xfId="17755" xr:uid="{00000000-0005-0000-0000-0000D2980000}"/>
    <cellStyle name="Salida 2 5 11" xfId="22050" xr:uid="{00000000-0005-0000-0000-0000D3980000}"/>
    <cellStyle name="Salida 2 5 12" xfId="26332" xr:uid="{00000000-0005-0000-0000-0000D4980000}"/>
    <cellStyle name="Salida 2 5 13" xfId="30578" xr:uid="{00000000-0005-0000-0000-0000D5980000}"/>
    <cellStyle name="Salida 2 5 14" xfId="34792" xr:uid="{00000000-0005-0000-0000-0000D6980000}"/>
    <cellStyle name="Salida 2 5 15" xfId="38937" xr:uid="{00000000-0005-0000-0000-0000D7980000}"/>
    <cellStyle name="Salida 2 5 16" xfId="42897" xr:uid="{00000000-0005-0000-0000-0000D8980000}"/>
    <cellStyle name="Salida 2 5 17" xfId="51075" xr:uid="{00000000-0005-0000-0000-0000E6170000}"/>
    <cellStyle name="Salida 2 5 2" xfId="1297" xr:uid="{00000000-0005-0000-0000-0000D9980000}"/>
    <cellStyle name="Salida 2 5 2 10" xfId="14545" xr:uid="{00000000-0005-0000-0000-0000DA980000}"/>
    <cellStyle name="Salida 2 5 2 11" xfId="19201" xr:uid="{00000000-0005-0000-0000-0000DB980000}"/>
    <cellStyle name="Salida 2 5 2 12" xfId="23488" xr:uid="{00000000-0005-0000-0000-0000DC980000}"/>
    <cellStyle name="Salida 2 5 2 13" xfId="27751" xr:uid="{00000000-0005-0000-0000-0000DD980000}"/>
    <cellStyle name="Salida 2 5 2 14" xfId="31979" xr:uid="{00000000-0005-0000-0000-0000DE980000}"/>
    <cellStyle name="Salida 2 5 2 15" xfId="36158" xr:uid="{00000000-0005-0000-0000-0000DF980000}"/>
    <cellStyle name="Salida 2 5 2 16" xfId="40209" xr:uid="{00000000-0005-0000-0000-0000E0980000}"/>
    <cellStyle name="Salida 2 5 2 17" xfId="44020" xr:uid="{00000000-0005-0000-0000-0000E1980000}"/>
    <cellStyle name="Salida 2 5 2 18" xfId="51076" xr:uid="{00000000-0005-0000-0000-0000E7170000}"/>
    <cellStyle name="Salida 2 5 2 2" xfId="1579" xr:uid="{00000000-0005-0000-0000-0000E2980000}"/>
    <cellStyle name="Salida 2 5 2 2 10" xfId="27716" xr:uid="{00000000-0005-0000-0000-0000E3980000}"/>
    <cellStyle name="Salida 2 5 2 2 11" xfId="31944" xr:uid="{00000000-0005-0000-0000-0000E4980000}"/>
    <cellStyle name="Salida 2 5 2 2 12" xfId="36123" xr:uid="{00000000-0005-0000-0000-0000E5980000}"/>
    <cellStyle name="Salida 2 5 2 2 13" xfId="40175" xr:uid="{00000000-0005-0000-0000-0000E6980000}"/>
    <cellStyle name="Salida 2 5 2 2 14" xfId="43986" xr:uid="{00000000-0005-0000-0000-0000E7980000}"/>
    <cellStyle name="Salida 2 5 2 2 15" xfId="51241" xr:uid="{00000000-0005-0000-0000-0000E8170000}"/>
    <cellStyle name="Salida 2 5 2 2 2" xfId="2382" xr:uid="{00000000-0005-0000-0000-0000E8980000}"/>
    <cellStyle name="Salida 2 5 2 2 2 10" xfId="40091" xr:uid="{00000000-0005-0000-0000-0000E9980000}"/>
    <cellStyle name="Salida 2 5 2 2 2 11" xfId="43919" xr:uid="{00000000-0005-0000-0000-0000EA980000}"/>
    <cellStyle name="Salida 2 5 2 2 2 12" xfId="52037" xr:uid="{00000000-0005-0000-0000-0000E9170000}"/>
    <cellStyle name="Salida 2 5 2 2 2 2" xfId="5558" xr:uid="{00000000-0005-0000-0000-0000EB980000}"/>
    <cellStyle name="Salida 2 5 2 2 2 2 10" xfId="46987" xr:uid="{00000000-0005-0000-0000-0000EC980000}"/>
    <cellStyle name="Salida 2 5 2 2 2 2 11" xfId="55212" xr:uid="{00000000-0005-0000-0000-0000EA170000}"/>
    <cellStyle name="Salida 2 5 2 2 2 2 2" xfId="12471" xr:uid="{00000000-0005-0000-0000-0000ED980000}"/>
    <cellStyle name="Salida 2 5 2 2 2 2 3" xfId="18783" xr:uid="{00000000-0005-0000-0000-0000EE980000}"/>
    <cellStyle name="Salida 2 5 2 2 2 2 4" xfId="23072" xr:uid="{00000000-0005-0000-0000-0000EF980000}"/>
    <cellStyle name="Salida 2 5 2 2 2 2 5" xfId="27337" xr:uid="{00000000-0005-0000-0000-0000F0980000}"/>
    <cellStyle name="Salida 2 5 2 2 2 2 6" xfId="31570" xr:uid="{00000000-0005-0000-0000-0000F1980000}"/>
    <cellStyle name="Salida 2 5 2 2 2 2 7" xfId="35760" xr:uid="{00000000-0005-0000-0000-0000F2980000}"/>
    <cellStyle name="Salida 2 5 2 2 2 2 8" xfId="39821" xr:uid="{00000000-0005-0000-0000-0000F3980000}"/>
    <cellStyle name="Salida 2 5 2 2 2 2 9" xfId="43668" xr:uid="{00000000-0005-0000-0000-0000F4980000}"/>
    <cellStyle name="Salida 2 5 2 2 2 3" xfId="9294" xr:uid="{00000000-0005-0000-0000-0000F5980000}"/>
    <cellStyle name="Salida 2 5 2 2 2 4" xfId="15623" xr:uid="{00000000-0005-0000-0000-0000F6980000}"/>
    <cellStyle name="Salida 2 5 2 2 2 5" xfId="19067" xr:uid="{00000000-0005-0000-0000-0000F7980000}"/>
    <cellStyle name="Salida 2 5 2 2 2 6" xfId="23355" xr:uid="{00000000-0005-0000-0000-0000F8980000}"/>
    <cellStyle name="Salida 2 5 2 2 2 7" xfId="27620" xr:uid="{00000000-0005-0000-0000-0000F9980000}"/>
    <cellStyle name="Salida 2 5 2 2 2 8" xfId="31850" xr:uid="{00000000-0005-0000-0000-0000FA980000}"/>
    <cellStyle name="Salida 2 5 2 2 2 9" xfId="36036" xr:uid="{00000000-0005-0000-0000-0000FB980000}"/>
    <cellStyle name="Salida 2 5 2 2 3" xfId="3526" xr:uid="{00000000-0005-0000-0000-0000FC980000}"/>
    <cellStyle name="Salida 2 5 2 2 3 10" xfId="41964" xr:uid="{00000000-0005-0000-0000-0000FD980000}"/>
    <cellStyle name="Salida 2 5 2 2 3 11" xfId="45714" xr:uid="{00000000-0005-0000-0000-0000FE980000}"/>
    <cellStyle name="Salida 2 5 2 2 3 12" xfId="53181" xr:uid="{00000000-0005-0000-0000-0000EB170000}"/>
    <cellStyle name="Salida 2 5 2 2 3 2" xfId="6466" xr:uid="{00000000-0005-0000-0000-0000FF980000}"/>
    <cellStyle name="Salida 2 5 2 2 3 2 10" xfId="47634" xr:uid="{00000000-0005-0000-0000-000000990000}"/>
    <cellStyle name="Salida 2 5 2 2 3 2 11" xfId="56117" xr:uid="{00000000-0005-0000-0000-0000EC170000}"/>
    <cellStyle name="Salida 2 5 2 2 3 2 2" xfId="13377" xr:uid="{00000000-0005-0000-0000-000001990000}"/>
    <cellStyle name="Salida 2 5 2 2 3 2 3" xfId="19688" xr:uid="{00000000-0005-0000-0000-000002990000}"/>
    <cellStyle name="Salida 2 5 2 2 3 2 4" xfId="23974" xr:uid="{00000000-0005-0000-0000-000003990000}"/>
    <cellStyle name="Salida 2 5 2 2 3 2 5" xfId="28233" xr:uid="{00000000-0005-0000-0000-000004990000}"/>
    <cellStyle name="Salida 2 5 2 2 3 2 6" xfId="32460" xr:uid="{00000000-0005-0000-0000-000005990000}"/>
    <cellStyle name="Salida 2 5 2 2 3 2 7" xfId="36631" xr:uid="{00000000-0005-0000-0000-000006990000}"/>
    <cellStyle name="Salida 2 5 2 2 3 2 8" xfId="40660" xr:uid="{00000000-0005-0000-0000-000007990000}"/>
    <cellStyle name="Salida 2 5 2 2 3 2 9" xfId="44459" xr:uid="{00000000-0005-0000-0000-000008990000}"/>
    <cellStyle name="Salida 2 5 2 2 3 3" xfId="10438" xr:uid="{00000000-0005-0000-0000-000009990000}"/>
    <cellStyle name="Salida 2 5 2 2 3 4" xfId="16764" xr:uid="{00000000-0005-0000-0000-00000A990000}"/>
    <cellStyle name="Salida 2 5 2 2 3 5" xfId="21060" xr:uid="{00000000-0005-0000-0000-00000B990000}"/>
    <cellStyle name="Salida 2 5 2 2 3 6" xfId="25343" xr:uid="{00000000-0005-0000-0000-00000C990000}"/>
    <cellStyle name="Salida 2 5 2 2 3 7" xfId="29592" xr:uid="{00000000-0005-0000-0000-00000D990000}"/>
    <cellStyle name="Salida 2 5 2 2 3 8" xfId="33811" xr:uid="{00000000-0005-0000-0000-00000E990000}"/>
    <cellStyle name="Salida 2 5 2 2 3 9" xfId="37969" xr:uid="{00000000-0005-0000-0000-00000F990000}"/>
    <cellStyle name="Salida 2 5 2 2 4" xfId="4039" xr:uid="{00000000-0005-0000-0000-000010990000}"/>
    <cellStyle name="Salida 2 5 2 2 4 10" xfId="42477" xr:uid="{00000000-0005-0000-0000-000011990000}"/>
    <cellStyle name="Salida 2 5 2 2 4 11" xfId="46227" xr:uid="{00000000-0005-0000-0000-000012990000}"/>
    <cellStyle name="Salida 2 5 2 2 4 12" xfId="53694" xr:uid="{00000000-0005-0000-0000-0000ED170000}"/>
    <cellStyle name="Salida 2 5 2 2 4 2" xfId="6899" xr:uid="{00000000-0005-0000-0000-000013990000}"/>
    <cellStyle name="Salida 2 5 2 2 4 2 10" xfId="48067" xr:uid="{00000000-0005-0000-0000-000014990000}"/>
    <cellStyle name="Salida 2 5 2 2 4 2 11" xfId="56550" xr:uid="{00000000-0005-0000-0000-0000EE170000}"/>
    <cellStyle name="Salida 2 5 2 2 4 2 2" xfId="13810" xr:uid="{00000000-0005-0000-0000-000015990000}"/>
    <cellStyle name="Salida 2 5 2 2 4 2 3" xfId="20121" xr:uid="{00000000-0005-0000-0000-000016990000}"/>
    <cellStyle name="Salida 2 5 2 2 4 2 4" xfId="24407" xr:uid="{00000000-0005-0000-0000-000017990000}"/>
    <cellStyle name="Salida 2 5 2 2 4 2 5" xfId="28666" xr:uid="{00000000-0005-0000-0000-000018990000}"/>
    <cellStyle name="Salida 2 5 2 2 4 2 6" xfId="32893" xr:uid="{00000000-0005-0000-0000-000019990000}"/>
    <cellStyle name="Salida 2 5 2 2 4 2 7" xfId="37064" xr:uid="{00000000-0005-0000-0000-00001A990000}"/>
    <cellStyle name="Salida 2 5 2 2 4 2 8" xfId="41093" xr:uid="{00000000-0005-0000-0000-00001B990000}"/>
    <cellStyle name="Salida 2 5 2 2 4 2 9" xfId="44892" xr:uid="{00000000-0005-0000-0000-00001C990000}"/>
    <cellStyle name="Salida 2 5 2 2 4 3" xfId="10951" xr:uid="{00000000-0005-0000-0000-00001D990000}"/>
    <cellStyle name="Salida 2 5 2 2 4 4" xfId="17277" xr:uid="{00000000-0005-0000-0000-00001E990000}"/>
    <cellStyle name="Salida 2 5 2 2 4 5" xfId="21573" xr:uid="{00000000-0005-0000-0000-00001F990000}"/>
    <cellStyle name="Salida 2 5 2 2 4 6" xfId="25856" xr:uid="{00000000-0005-0000-0000-000020990000}"/>
    <cellStyle name="Salida 2 5 2 2 4 7" xfId="30105" xr:uid="{00000000-0005-0000-0000-000021990000}"/>
    <cellStyle name="Salida 2 5 2 2 4 8" xfId="34324" xr:uid="{00000000-0005-0000-0000-000022990000}"/>
    <cellStyle name="Salida 2 5 2 2 4 9" xfId="38482" xr:uid="{00000000-0005-0000-0000-000023990000}"/>
    <cellStyle name="Salida 2 5 2 2 5" xfId="4197" xr:uid="{00000000-0005-0000-0000-000024990000}"/>
    <cellStyle name="Salida 2 5 2 2 5 10" xfId="46385" xr:uid="{00000000-0005-0000-0000-000025990000}"/>
    <cellStyle name="Salida 2 5 2 2 5 11" xfId="53852" xr:uid="{00000000-0005-0000-0000-0000EF170000}"/>
    <cellStyle name="Salida 2 5 2 2 5 2" xfId="11109" xr:uid="{00000000-0005-0000-0000-000026990000}"/>
    <cellStyle name="Salida 2 5 2 2 5 3" xfId="17435" xr:uid="{00000000-0005-0000-0000-000027990000}"/>
    <cellStyle name="Salida 2 5 2 2 5 4" xfId="21731" xr:uid="{00000000-0005-0000-0000-000028990000}"/>
    <cellStyle name="Salida 2 5 2 2 5 5" xfId="26014" xr:uid="{00000000-0005-0000-0000-000029990000}"/>
    <cellStyle name="Salida 2 5 2 2 5 6" xfId="30263" xr:uid="{00000000-0005-0000-0000-00002A990000}"/>
    <cellStyle name="Salida 2 5 2 2 5 7" xfId="34482" xr:uid="{00000000-0005-0000-0000-00002B990000}"/>
    <cellStyle name="Salida 2 5 2 2 5 8" xfId="38640" xr:uid="{00000000-0005-0000-0000-00002C990000}"/>
    <cellStyle name="Salida 2 5 2 2 5 9" xfId="42635" xr:uid="{00000000-0005-0000-0000-00002D990000}"/>
    <cellStyle name="Salida 2 5 2 2 6" xfId="8496" xr:uid="{00000000-0005-0000-0000-00002E990000}"/>
    <cellStyle name="Salida 2 5 2 2 7" xfId="14827" xr:uid="{00000000-0005-0000-0000-00002F990000}"/>
    <cellStyle name="Salida 2 5 2 2 8" xfId="19165" xr:uid="{00000000-0005-0000-0000-000030990000}"/>
    <cellStyle name="Salida 2 5 2 2 9" xfId="23452" xr:uid="{00000000-0005-0000-0000-000031990000}"/>
    <cellStyle name="Salida 2 5 2 3" xfId="1580" xr:uid="{00000000-0005-0000-0000-000032990000}"/>
    <cellStyle name="Salida 2 5 2 3 10" xfId="18308" xr:uid="{00000000-0005-0000-0000-000033990000}"/>
    <cellStyle name="Salida 2 5 2 3 11" xfId="22597" xr:uid="{00000000-0005-0000-0000-000034990000}"/>
    <cellStyle name="Salida 2 5 2 3 12" xfId="26866" xr:uid="{00000000-0005-0000-0000-000035990000}"/>
    <cellStyle name="Salida 2 5 2 3 13" xfId="31102" xr:uid="{00000000-0005-0000-0000-000036990000}"/>
    <cellStyle name="Salida 2 5 2 3 14" xfId="35295" xr:uid="{00000000-0005-0000-0000-000037990000}"/>
    <cellStyle name="Salida 2 5 2 3 15" xfId="51242" xr:uid="{00000000-0005-0000-0000-0000F0170000}"/>
    <cellStyle name="Salida 2 5 2 3 2" xfId="2383" xr:uid="{00000000-0005-0000-0000-000038990000}"/>
    <cellStyle name="Salida 2 5 2 3 2 10" xfId="30520" xr:uid="{00000000-0005-0000-0000-000039990000}"/>
    <cellStyle name="Salida 2 5 2 3 2 11" xfId="34735" xr:uid="{00000000-0005-0000-0000-00003A990000}"/>
    <cellStyle name="Salida 2 5 2 3 2 12" xfId="52038" xr:uid="{00000000-0005-0000-0000-0000F1170000}"/>
    <cellStyle name="Salida 2 5 2 3 2 2" xfId="5559" xr:uid="{00000000-0005-0000-0000-00003B990000}"/>
    <cellStyle name="Salida 2 5 2 3 2 2 10" xfId="46988" xr:uid="{00000000-0005-0000-0000-00003C990000}"/>
    <cellStyle name="Salida 2 5 2 3 2 2 11" xfId="55213" xr:uid="{00000000-0005-0000-0000-0000F2170000}"/>
    <cellStyle name="Salida 2 5 2 3 2 2 2" xfId="12472" xr:uid="{00000000-0005-0000-0000-00003D990000}"/>
    <cellStyle name="Salida 2 5 2 3 2 2 3" xfId="18784" xr:uid="{00000000-0005-0000-0000-00003E990000}"/>
    <cellStyle name="Salida 2 5 2 3 2 2 4" xfId="23073" xr:uid="{00000000-0005-0000-0000-00003F990000}"/>
    <cellStyle name="Salida 2 5 2 3 2 2 5" xfId="27338" xr:uid="{00000000-0005-0000-0000-000040990000}"/>
    <cellStyle name="Salida 2 5 2 3 2 2 6" xfId="31571" xr:uid="{00000000-0005-0000-0000-000041990000}"/>
    <cellStyle name="Salida 2 5 2 3 2 2 7" xfId="35761" xr:uid="{00000000-0005-0000-0000-000042990000}"/>
    <cellStyle name="Salida 2 5 2 3 2 2 8" xfId="39822" xr:uid="{00000000-0005-0000-0000-000043990000}"/>
    <cellStyle name="Salida 2 5 2 3 2 2 9" xfId="43669" xr:uid="{00000000-0005-0000-0000-000044990000}"/>
    <cellStyle name="Salida 2 5 2 3 2 3" xfId="9295" xr:uid="{00000000-0005-0000-0000-000045990000}"/>
    <cellStyle name="Salida 2 5 2 3 2 4" xfId="15624" xr:uid="{00000000-0005-0000-0000-000046990000}"/>
    <cellStyle name="Salida 2 5 2 3 2 5" xfId="15906" xr:uid="{00000000-0005-0000-0000-000047990000}"/>
    <cellStyle name="Salida 2 5 2 3 2 6" xfId="15035" xr:uid="{00000000-0005-0000-0000-000048990000}"/>
    <cellStyle name="Salida 2 5 2 3 2 7" xfId="17696" xr:uid="{00000000-0005-0000-0000-000049990000}"/>
    <cellStyle name="Salida 2 5 2 3 2 8" xfId="21991" xr:uid="{00000000-0005-0000-0000-00004A990000}"/>
    <cellStyle name="Salida 2 5 2 3 2 9" xfId="26273" xr:uid="{00000000-0005-0000-0000-00004B990000}"/>
    <cellStyle name="Salida 2 5 2 3 3" xfId="3527" xr:uid="{00000000-0005-0000-0000-00004C990000}"/>
    <cellStyle name="Salida 2 5 2 3 3 10" xfId="41965" xr:uid="{00000000-0005-0000-0000-00004D990000}"/>
    <cellStyle name="Salida 2 5 2 3 3 11" xfId="45715" xr:uid="{00000000-0005-0000-0000-00004E990000}"/>
    <cellStyle name="Salida 2 5 2 3 3 12" xfId="53182" xr:uid="{00000000-0005-0000-0000-0000F3170000}"/>
    <cellStyle name="Salida 2 5 2 3 3 2" xfId="6467" xr:uid="{00000000-0005-0000-0000-00004F990000}"/>
    <cellStyle name="Salida 2 5 2 3 3 2 10" xfId="47635" xr:uid="{00000000-0005-0000-0000-000050990000}"/>
    <cellStyle name="Salida 2 5 2 3 3 2 11" xfId="56118" xr:uid="{00000000-0005-0000-0000-0000F4170000}"/>
    <cellStyle name="Salida 2 5 2 3 3 2 2" xfId="13378" xr:uid="{00000000-0005-0000-0000-000051990000}"/>
    <cellStyle name="Salida 2 5 2 3 3 2 3" xfId="19689" xr:uid="{00000000-0005-0000-0000-000052990000}"/>
    <cellStyle name="Salida 2 5 2 3 3 2 4" xfId="23975" xr:uid="{00000000-0005-0000-0000-000053990000}"/>
    <cellStyle name="Salida 2 5 2 3 3 2 5" xfId="28234" xr:uid="{00000000-0005-0000-0000-000054990000}"/>
    <cellStyle name="Salida 2 5 2 3 3 2 6" xfId="32461" xr:uid="{00000000-0005-0000-0000-000055990000}"/>
    <cellStyle name="Salida 2 5 2 3 3 2 7" xfId="36632" xr:uid="{00000000-0005-0000-0000-000056990000}"/>
    <cellStyle name="Salida 2 5 2 3 3 2 8" xfId="40661" xr:uid="{00000000-0005-0000-0000-000057990000}"/>
    <cellStyle name="Salida 2 5 2 3 3 2 9" xfId="44460" xr:uid="{00000000-0005-0000-0000-000058990000}"/>
    <cellStyle name="Salida 2 5 2 3 3 3" xfId="10439" xr:uid="{00000000-0005-0000-0000-000059990000}"/>
    <cellStyle name="Salida 2 5 2 3 3 4" xfId="16765" xr:uid="{00000000-0005-0000-0000-00005A990000}"/>
    <cellStyle name="Salida 2 5 2 3 3 5" xfId="21061" xr:uid="{00000000-0005-0000-0000-00005B990000}"/>
    <cellStyle name="Salida 2 5 2 3 3 6" xfId="25344" xr:uid="{00000000-0005-0000-0000-00005C990000}"/>
    <cellStyle name="Salida 2 5 2 3 3 7" xfId="29593" xr:uid="{00000000-0005-0000-0000-00005D990000}"/>
    <cellStyle name="Salida 2 5 2 3 3 8" xfId="33812" xr:uid="{00000000-0005-0000-0000-00005E990000}"/>
    <cellStyle name="Salida 2 5 2 3 3 9" xfId="37970" xr:uid="{00000000-0005-0000-0000-00005F990000}"/>
    <cellStyle name="Salida 2 5 2 3 4" xfId="4040" xr:uid="{00000000-0005-0000-0000-000060990000}"/>
    <cellStyle name="Salida 2 5 2 3 4 10" xfId="42478" xr:uid="{00000000-0005-0000-0000-000061990000}"/>
    <cellStyle name="Salida 2 5 2 3 4 11" xfId="46228" xr:uid="{00000000-0005-0000-0000-000062990000}"/>
    <cellStyle name="Salida 2 5 2 3 4 12" xfId="53695" xr:uid="{00000000-0005-0000-0000-0000F5170000}"/>
    <cellStyle name="Salida 2 5 2 3 4 2" xfId="6900" xr:uid="{00000000-0005-0000-0000-000063990000}"/>
    <cellStyle name="Salida 2 5 2 3 4 2 10" xfId="48068" xr:uid="{00000000-0005-0000-0000-000064990000}"/>
    <cellStyle name="Salida 2 5 2 3 4 2 11" xfId="56551" xr:uid="{00000000-0005-0000-0000-0000F6170000}"/>
    <cellStyle name="Salida 2 5 2 3 4 2 2" xfId="13811" xr:uid="{00000000-0005-0000-0000-000065990000}"/>
    <cellStyle name="Salida 2 5 2 3 4 2 3" xfId="20122" xr:uid="{00000000-0005-0000-0000-000066990000}"/>
    <cellStyle name="Salida 2 5 2 3 4 2 4" xfId="24408" xr:uid="{00000000-0005-0000-0000-000067990000}"/>
    <cellStyle name="Salida 2 5 2 3 4 2 5" xfId="28667" xr:uid="{00000000-0005-0000-0000-000068990000}"/>
    <cellStyle name="Salida 2 5 2 3 4 2 6" xfId="32894" xr:uid="{00000000-0005-0000-0000-000069990000}"/>
    <cellStyle name="Salida 2 5 2 3 4 2 7" xfId="37065" xr:uid="{00000000-0005-0000-0000-00006A990000}"/>
    <cellStyle name="Salida 2 5 2 3 4 2 8" xfId="41094" xr:uid="{00000000-0005-0000-0000-00006B990000}"/>
    <cellStyle name="Salida 2 5 2 3 4 2 9" xfId="44893" xr:uid="{00000000-0005-0000-0000-00006C990000}"/>
    <cellStyle name="Salida 2 5 2 3 4 3" xfId="10952" xr:uid="{00000000-0005-0000-0000-00006D990000}"/>
    <cellStyle name="Salida 2 5 2 3 4 4" xfId="17278" xr:uid="{00000000-0005-0000-0000-00006E990000}"/>
    <cellStyle name="Salida 2 5 2 3 4 5" xfId="21574" xr:uid="{00000000-0005-0000-0000-00006F990000}"/>
    <cellStyle name="Salida 2 5 2 3 4 6" xfId="25857" xr:uid="{00000000-0005-0000-0000-000070990000}"/>
    <cellStyle name="Salida 2 5 2 3 4 7" xfId="30106" xr:uid="{00000000-0005-0000-0000-000071990000}"/>
    <cellStyle name="Salida 2 5 2 3 4 8" xfId="34325" xr:uid="{00000000-0005-0000-0000-000072990000}"/>
    <cellStyle name="Salida 2 5 2 3 4 9" xfId="38483" xr:uid="{00000000-0005-0000-0000-000073990000}"/>
    <cellStyle name="Salida 2 5 2 3 5" xfId="4196" xr:uid="{00000000-0005-0000-0000-000074990000}"/>
    <cellStyle name="Salida 2 5 2 3 5 10" xfId="46384" xr:uid="{00000000-0005-0000-0000-000075990000}"/>
    <cellStyle name="Salida 2 5 2 3 5 11" xfId="53851" xr:uid="{00000000-0005-0000-0000-0000F7170000}"/>
    <cellStyle name="Salida 2 5 2 3 5 2" xfId="11108" xr:uid="{00000000-0005-0000-0000-000076990000}"/>
    <cellStyle name="Salida 2 5 2 3 5 3" xfId="17434" xr:uid="{00000000-0005-0000-0000-000077990000}"/>
    <cellStyle name="Salida 2 5 2 3 5 4" xfId="21730" xr:uid="{00000000-0005-0000-0000-000078990000}"/>
    <cellStyle name="Salida 2 5 2 3 5 5" xfId="26013" xr:uid="{00000000-0005-0000-0000-000079990000}"/>
    <cellStyle name="Salida 2 5 2 3 5 6" xfId="30262" xr:uid="{00000000-0005-0000-0000-00007A990000}"/>
    <cellStyle name="Salida 2 5 2 3 5 7" xfId="34481" xr:uid="{00000000-0005-0000-0000-00007B990000}"/>
    <cellStyle name="Salida 2 5 2 3 5 8" xfId="38639" xr:uid="{00000000-0005-0000-0000-00007C990000}"/>
    <cellStyle name="Salida 2 5 2 3 5 9" xfId="42634" xr:uid="{00000000-0005-0000-0000-00007D990000}"/>
    <cellStyle name="Salida 2 5 2 3 6" xfId="8497" xr:uid="{00000000-0005-0000-0000-00007E990000}"/>
    <cellStyle name="Salida 2 5 2 3 7" xfId="14828" xr:uid="{00000000-0005-0000-0000-00007F990000}"/>
    <cellStyle name="Salida 2 5 2 3 8" xfId="16003" xr:uid="{00000000-0005-0000-0000-000080990000}"/>
    <cellStyle name="Salida 2 5 2 3 9" xfId="15023" xr:uid="{00000000-0005-0000-0000-000081990000}"/>
    <cellStyle name="Salida 2 5 2 4" xfId="1581" xr:uid="{00000000-0005-0000-0000-000082990000}"/>
    <cellStyle name="Salida 2 5 2 4 10" xfId="26888" xr:uid="{00000000-0005-0000-0000-000083990000}"/>
    <cellStyle name="Salida 2 5 2 4 11" xfId="31124" xr:uid="{00000000-0005-0000-0000-000084990000}"/>
    <cellStyle name="Salida 2 5 2 4 12" xfId="35317" xr:uid="{00000000-0005-0000-0000-000085990000}"/>
    <cellStyle name="Salida 2 5 2 4 13" xfId="39398" xr:uid="{00000000-0005-0000-0000-000086990000}"/>
    <cellStyle name="Salida 2 5 2 4 14" xfId="43259" xr:uid="{00000000-0005-0000-0000-000087990000}"/>
    <cellStyle name="Salida 2 5 2 4 15" xfId="51243" xr:uid="{00000000-0005-0000-0000-0000F8170000}"/>
    <cellStyle name="Salida 2 5 2 4 2" xfId="2384" xr:uid="{00000000-0005-0000-0000-000088990000}"/>
    <cellStyle name="Salida 2 5 2 4 2 10" xfId="39316" xr:uid="{00000000-0005-0000-0000-000089990000}"/>
    <cellStyle name="Salida 2 5 2 4 2 11" xfId="43194" xr:uid="{00000000-0005-0000-0000-00008A990000}"/>
    <cellStyle name="Salida 2 5 2 4 2 12" xfId="52039" xr:uid="{00000000-0005-0000-0000-0000F9170000}"/>
    <cellStyle name="Salida 2 5 2 4 2 2" xfId="5560" xr:uid="{00000000-0005-0000-0000-00008B990000}"/>
    <cellStyle name="Salida 2 5 2 4 2 2 10" xfId="46989" xr:uid="{00000000-0005-0000-0000-00008C990000}"/>
    <cellStyle name="Salida 2 5 2 4 2 2 11" xfId="55214" xr:uid="{00000000-0005-0000-0000-0000FA170000}"/>
    <cellStyle name="Salida 2 5 2 4 2 2 2" xfId="12473" xr:uid="{00000000-0005-0000-0000-00008D990000}"/>
    <cellStyle name="Salida 2 5 2 4 2 2 3" xfId="18785" xr:uid="{00000000-0005-0000-0000-00008E990000}"/>
    <cellStyle name="Salida 2 5 2 4 2 2 4" xfId="23074" xr:uid="{00000000-0005-0000-0000-00008F990000}"/>
    <cellStyle name="Salida 2 5 2 4 2 2 5" xfId="27339" xr:uid="{00000000-0005-0000-0000-000090990000}"/>
    <cellStyle name="Salida 2 5 2 4 2 2 6" xfId="31572" xr:uid="{00000000-0005-0000-0000-000091990000}"/>
    <cellStyle name="Salida 2 5 2 4 2 2 7" xfId="35762" xr:uid="{00000000-0005-0000-0000-000092990000}"/>
    <cellStyle name="Salida 2 5 2 4 2 2 8" xfId="39823" xr:uid="{00000000-0005-0000-0000-000093990000}"/>
    <cellStyle name="Salida 2 5 2 4 2 2 9" xfId="43670" xr:uid="{00000000-0005-0000-0000-000094990000}"/>
    <cellStyle name="Salida 2 5 2 4 2 3" xfId="9296" xr:uid="{00000000-0005-0000-0000-000095990000}"/>
    <cellStyle name="Salida 2 5 2 4 2 4" xfId="15625" xr:uid="{00000000-0005-0000-0000-000096990000}"/>
    <cellStyle name="Salida 2 5 2 4 2 5" xfId="18234" xr:uid="{00000000-0005-0000-0000-000097990000}"/>
    <cellStyle name="Salida 2 5 2 4 2 6" xfId="22523" xr:uid="{00000000-0005-0000-0000-000098990000}"/>
    <cellStyle name="Salida 2 5 2 4 2 7" xfId="26794" xr:uid="{00000000-0005-0000-0000-000099990000}"/>
    <cellStyle name="Salida 2 5 2 4 2 8" xfId="31031" xr:uid="{00000000-0005-0000-0000-00009A990000}"/>
    <cellStyle name="Salida 2 5 2 4 2 9" xfId="35227" xr:uid="{00000000-0005-0000-0000-00009B990000}"/>
    <cellStyle name="Salida 2 5 2 4 3" xfId="3528" xr:uid="{00000000-0005-0000-0000-00009C990000}"/>
    <cellStyle name="Salida 2 5 2 4 3 10" xfId="41966" xr:uid="{00000000-0005-0000-0000-00009D990000}"/>
    <cellStyle name="Salida 2 5 2 4 3 11" xfId="45716" xr:uid="{00000000-0005-0000-0000-00009E990000}"/>
    <cellStyle name="Salida 2 5 2 4 3 12" xfId="53183" xr:uid="{00000000-0005-0000-0000-0000FB170000}"/>
    <cellStyle name="Salida 2 5 2 4 3 2" xfId="6468" xr:uid="{00000000-0005-0000-0000-00009F990000}"/>
    <cellStyle name="Salida 2 5 2 4 3 2 10" xfId="47636" xr:uid="{00000000-0005-0000-0000-0000A0990000}"/>
    <cellStyle name="Salida 2 5 2 4 3 2 11" xfId="56119" xr:uid="{00000000-0005-0000-0000-0000FC170000}"/>
    <cellStyle name="Salida 2 5 2 4 3 2 2" xfId="13379" xr:uid="{00000000-0005-0000-0000-0000A1990000}"/>
    <cellStyle name="Salida 2 5 2 4 3 2 3" xfId="19690" xr:uid="{00000000-0005-0000-0000-0000A2990000}"/>
    <cellStyle name="Salida 2 5 2 4 3 2 4" xfId="23976" xr:uid="{00000000-0005-0000-0000-0000A3990000}"/>
    <cellStyle name="Salida 2 5 2 4 3 2 5" xfId="28235" xr:uid="{00000000-0005-0000-0000-0000A4990000}"/>
    <cellStyle name="Salida 2 5 2 4 3 2 6" xfId="32462" xr:uid="{00000000-0005-0000-0000-0000A5990000}"/>
    <cellStyle name="Salida 2 5 2 4 3 2 7" xfId="36633" xr:uid="{00000000-0005-0000-0000-0000A6990000}"/>
    <cellStyle name="Salida 2 5 2 4 3 2 8" xfId="40662" xr:uid="{00000000-0005-0000-0000-0000A7990000}"/>
    <cellStyle name="Salida 2 5 2 4 3 2 9" xfId="44461" xr:uid="{00000000-0005-0000-0000-0000A8990000}"/>
    <cellStyle name="Salida 2 5 2 4 3 3" xfId="10440" xr:uid="{00000000-0005-0000-0000-0000A9990000}"/>
    <cellStyle name="Salida 2 5 2 4 3 4" xfId="16766" xr:uid="{00000000-0005-0000-0000-0000AA990000}"/>
    <cellStyle name="Salida 2 5 2 4 3 5" xfId="21062" xr:uid="{00000000-0005-0000-0000-0000AB990000}"/>
    <cellStyle name="Salida 2 5 2 4 3 6" xfId="25345" xr:uid="{00000000-0005-0000-0000-0000AC990000}"/>
    <cellStyle name="Salida 2 5 2 4 3 7" xfId="29594" xr:uid="{00000000-0005-0000-0000-0000AD990000}"/>
    <cellStyle name="Salida 2 5 2 4 3 8" xfId="33813" xr:uid="{00000000-0005-0000-0000-0000AE990000}"/>
    <cellStyle name="Salida 2 5 2 4 3 9" xfId="37971" xr:uid="{00000000-0005-0000-0000-0000AF990000}"/>
    <cellStyle name="Salida 2 5 2 4 4" xfId="4041" xr:uid="{00000000-0005-0000-0000-0000B0990000}"/>
    <cellStyle name="Salida 2 5 2 4 4 10" xfId="42479" xr:uid="{00000000-0005-0000-0000-0000B1990000}"/>
    <cellStyle name="Salida 2 5 2 4 4 11" xfId="46229" xr:uid="{00000000-0005-0000-0000-0000B2990000}"/>
    <cellStyle name="Salida 2 5 2 4 4 12" xfId="53696" xr:uid="{00000000-0005-0000-0000-0000FD170000}"/>
    <cellStyle name="Salida 2 5 2 4 4 2" xfId="6901" xr:uid="{00000000-0005-0000-0000-0000B3990000}"/>
    <cellStyle name="Salida 2 5 2 4 4 2 10" xfId="48069" xr:uid="{00000000-0005-0000-0000-0000B4990000}"/>
    <cellStyle name="Salida 2 5 2 4 4 2 11" xfId="56552" xr:uid="{00000000-0005-0000-0000-0000FE170000}"/>
    <cellStyle name="Salida 2 5 2 4 4 2 2" xfId="13812" xr:uid="{00000000-0005-0000-0000-0000B5990000}"/>
    <cellStyle name="Salida 2 5 2 4 4 2 3" xfId="20123" xr:uid="{00000000-0005-0000-0000-0000B6990000}"/>
    <cellStyle name="Salida 2 5 2 4 4 2 4" xfId="24409" xr:uid="{00000000-0005-0000-0000-0000B7990000}"/>
    <cellStyle name="Salida 2 5 2 4 4 2 5" xfId="28668" xr:uid="{00000000-0005-0000-0000-0000B8990000}"/>
    <cellStyle name="Salida 2 5 2 4 4 2 6" xfId="32895" xr:uid="{00000000-0005-0000-0000-0000B9990000}"/>
    <cellStyle name="Salida 2 5 2 4 4 2 7" xfId="37066" xr:uid="{00000000-0005-0000-0000-0000BA990000}"/>
    <cellStyle name="Salida 2 5 2 4 4 2 8" xfId="41095" xr:uid="{00000000-0005-0000-0000-0000BB990000}"/>
    <cellStyle name="Salida 2 5 2 4 4 2 9" xfId="44894" xr:uid="{00000000-0005-0000-0000-0000BC990000}"/>
    <cellStyle name="Salida 2 5 2 4 4 3" xfId="10953" xr:uid="{00000000-0005-0000-0000-0000BD990000}"/>
    <cellStyle name="Salida 2 5 2 4 4 4" xfId="17279" xr:uid="{00000000-0005-0000-0000-0000BE990000}"/>
    <cellStyle name="Salida 2 5 2 4 4 5" xfId="21575" xr:uid="{00000000-0005-0000-0000-0000BF990000}"/>
    <cellStyle name="Salida 2 5 2 4 4 6" xfId="25858" xr:uid="{00000000-0005-0000-0000-0000C0990000}"/>
    <cellStyle name="Salida 2 5 2 4 4 7" xfId="30107" xr:uid="{00000000-0005-0000-0000-0000C1990000}"/>
    <cellStyle name="Salida 2 5 2 4 4 8" xfId="34326" xr:uid="{00000000-0005-0000-0000-0000C2990000}"/>
    <cellStyle name="Salida 2 5 2 4 4 9" xfId="38484" xr:uid="{00000000-0005-0000-0000-0000C3990000}"/>
    <cellStyle name="Salida 2 5 2 4 5" xfId="3635" xr:uid="{00000000-0005-0000-0000-0000C4990000}"/>
    <cellStyle name="Salida 2 5 2 4 5 10" xfId="45823" xr:uid="{00000000-0005-0000-0000-0000C5990000}"/>
    <cellStyle name="Salida 2 5 2 4 5 11" xfId="53290" xr:uid="{00000000-0005-0000-0000-0000FF170000}"/>
    <cellStyle name="Salida 2 5 2 4 5 2" xfId="10547" xr:uid="{00000000-0005-0000-0000-0000C6990000}"/>
    <cellStyle name="Salida 2 5 2 4 5 3" xfId="16873" xr:uid="{00000000-0005-0000-0000-0000C7990000}"/>
    <cellStyle name="Salida 2 5 2 4 5 4" xfId="21169" xr:uid="{00000000-0005-0000-0000-0000C8990000}"/>
    <cellStyle name="Salida 2 5 2 4 5 5" xfId="25452" xr:uid="{00000000-0005-0000-0000-0000C9990000}"/>
    <cellStyle name="Salida 2 5 2 4 5 6" xfId="29701" xr:uid="{00000000-0005-0000-0000-0000CA990000}"/>
    <cellStyle name="Salida 2 5 2 4 5 7" xfId="33920" xr:uid="{00000000-0005-0000-0000-0000CB990000}"/>
    <cellStyle name="Salida 2 5 2 4 5 8" xfId="38078" xr:uid="{00000000-0005-0000-0000-0000CC990000}"/>
    <cellStyle name="Salida 2 5 2 4 5 9" xfId="42073" xr:uid="{00000000-0005-0000-0000-0000CD990000}"/>
    <cellStyle name="Salida 2 5 2 4 6" xfId="8498" xr:uid="{00000000-0005-0000-0000-0000CE990000}"/>
    <cellStyle name="Salida 2 5 2 4 7" xfId="14829" xr:uid="{00000000-0005-0000-0000-0000CF990000}"/>
    <cellStyle name="Salida 2 5 2 4 8" xfId="18331" xr:uid="{00000000-0005-0000-0000-0000D0990000}"/>
    <cellStyle name="Salida 2 5 2 4 9" xfId="22620" xr:uid="{00000000-0005-0000-0000-0000D1990000}"/>
    <cellStyle name="Salida 2 5 2 5" xfId="2112" xr:uid="{00000000-0005-0000-0000-0000D2990000}"/>
    <cellStyle name="Salida 2 5 2 5 10" xfId="35190" xr:uid="{00000000-0005-0000-0000-0000D3990000}"/>
    <cellStyle name="Salida 2 5 2 5 11" xfId="39281" xr:uid="{00000000-0005-0000-0000-0000D4990000}"/>
    <cellStyle name="Salida 2 5 2 5 12" xfId="51767" xr:uid="{00000000-0005-0000-0000-000000180000}"/>
    <cellStyle name="Salida 2 5 2 5 2" xfId="5288" xr:uid="{00000000-0005-0000-0000-0000D5990000}"/>
    <cellStyle name="Salida 2 5 2 5 2 10" xfId="46718" xr:uid="{00000000-0005-0000-0000-0000D6990000}"/>
    <cellStyle name="Salida 2 5 2 5 2 11" xfId="54942" xr:uid="{00000000-0005-0000-0000-000001180000}"/>
    <cellStyle name="Salida 2 5 2 5 2 2" xfId="12201" xr:uid="{00000000-0005-0000-0000-0000D7990000}"/>
    <cellStyle name="Salida 2 5 2 5 2 3" xfId="18513" xr:uid="{00000000-0005-0000-0000-0000D8990000}"/>
    <cellStyle name="Salida 2 5 2 5 2 4" xfId="22802" xr:uid="{00000000-0005-0000-0000-0000D9990000}"/>
    <cellStyle name="Salida 2 5 2 5 2 5" xfId="27067" xr:uid="{00000000-0005-0000-0000-0000DA990000}"/>
    <cellStyle name="Salida 2 5 2 5 2 6" xfId="31300" xr:uid="{00000000-0005-0000-0000-0000DB990000}"/>
    <cellStyle name="Salida 2 5 2 5 2 7" xfId="35490" xr:uid="{00000000-0005-0000-0000-0000DC990000}"/>
    <cellStyle name="Salida 2 5 2 5 2 8" xfId="39551" xr:uid="{00000000-0005-0000-0000-0000DD990000}"/>
    <cellStyle name="Salida 2 5 2 5 2 9" xfId="43398" xr:uid="{00000000-0005-0000-0000-0000DE990000}"/>
    <cellStyle name="Salida 2 5 2 5 3" xfId="9024" xr:uid="{00000000-0005-0000-0000-0000DF990000}"/>
    <cellStyle name="Salida 2 5 2 5 4" xfId="15353" xr:uid="{00000000-0005-0000-0000-0000E0990000}"/>
    <cellStyle name="Salida 2 5 2 5 5" xfId="15929" xr:uid="{00000000-0005-0000-0000-0000E1990000}"/>
    <cellStyle name="Salida 2 5 2 5 6" xfId="18195" xr:uid="{00000000-0005-0000-0000-0000E2990000}"/>
    <cellStyle name="Salida 2 5 2 5 7" xfId="22485" xr:uid="{00000000-0005-0000-0000-0000E3990000}"/>
    <cellStyle name="Salida 2 5 2 5 8" xfId="26756" xr:uid="{00000000-0005-0000-0000-0000E4990000}"/>
    <cellStyle name="Salida 2 5 2 5 9" xfId="30993" xr:uid="{00000000-0005-0000-0000-0000E5990000}"/>
    <cellStyle name="Salida 2 5 2 6" xfId="3155" xr:uid="{00000000-0005-0000-0000-0000E6990000}"/>
    <cellStyle name="Salida 2 5 2 6 10" xfId="41596" xr:uid="{00000000-0005-0000-0000-0000E7990000}"/>
    <cellStyle name="Salida 2 5 2 6 11" xfId="45346" xr:uid="{00000000-0005-0000-0000-0000E8990000}"/>
    <cellStyle name="Salida 2 5 2 6 12" xfId="52810" xr:uid="{00000000-0005-0000-0000-000002180000}"/>
    <cellStyle name="Salida 2 5 2 6 2" xfId="6185" xr:uid="{00000000-0005-0000-0000-0000E9990000}"/>
    <cellStyle name="Salida 2 5 2 6 2 10" xfId="47358" xr:uid="{00000000-0005-0000-0000-0000EA990000}"/>
    <cellStyle name="Salida 2 5 2 6 2 11" xfId="55837" xr:uid="{00000000-0005-0000-0000-000003180000}"/>
    <cellStyle name="Salida 2 5 2 6 2 2" xfId="13097" xr:uid="{00000000-0005-0000-0000-0000EB990000}"/>
    <cellStyle name="Salida 2 5 2 6 2 3" xfId="19408" xr:uid="{00000000-0005-0000-0000-0000EC990000}"/>
    <cellStyle name="Salida 2 5 2 6 2 4" xfId="23695" xr:uid="{00000000-0005-0000-0000-0000ED990000}"/>
    <cellStyle name="Salida 2 5 2 6 2 5" xfId="27955" xr:uid="{00000000-0005-0000-0000-0000EE990000}"/>
    <cellStyle name="Salida 2 5 2 6 2 6" xfId="32183" xr:uid="{00000000-0005-0000-0000-0000EF990000}"/>
    <cellStyle name="Salida 2 5 2 6 2 7" xfId="36355" xr:uid="{00000000-0005-0000-0000-0000F0990000}"/>
    <cellStyle name="Salida 2 5 2 6 2 8" xfId="40384" xr:uid="{00000000-0005-0000-0000-0000F1990000}"/>
    <cellStyle name="Salida 2 5 2 6 2 9" xfId="44183" xr:uid="{00000000-0005-0000-0000-0000F2990000}"/>
    <cellStyle name="Salida 2 5 2 6 3" xfId="10067" xr:uid="{00000000-0005-0000-0000-0000F3990000}"/>
    <cellStyle name="Salida 2 5 2 6 4" xfId="16393" xr:uid="{00000000-0005-0000-0000-0000F4990000}"/>
    <cellStyle name="Salida 2 5 2 6 5" xfId="20689" xr:uid="{00000000-0005-0000-0000-0000F5990000}"/>
    <cellStyle name="Salida 2 5 2 6 6" xfId="24972" xr:uid="{00000000-0005-0000-0000-0000F6990000}"/>
    <cellStyle name="Salida 2 5 2 6 7" xfId="29222" xr:uid="{00000000-0005-0000-0000-0000F7990000}"/>
    <cellStyle name="Salida 2 5 2 6 8" xfId="33443" xr:uid="{00000000-0005-0000-0000-0000F8990000}"/>
    <cellStyle name="Salida 2 5 2 6 9" xfId="37601" xr:uid="{00000000-0005-0000-0000-0000F9990000}"/>
    <cellStyle name="Salida 2 5 2 7" xfId="3765" xr:uid="{00000000-0005-0000-0000-0000FA990000}"/>
    <cellStyle name="Salida 2 5 2 7 10" xfId="42203" xr:uid="{00000000-0005-0000-0000-0000FB990000}"/>
    <cellStyle name="Salida 2 5 2 7 11" xfId="45953" xr:uid="{00000000-0005-0000-0000-0000FC990000}"/>
    <cellStyle name="Salida 2 5 2 7 12" xfId="53420" xr:uid="{00000000-0005-0000-0000-000004180000}"/>
    <cellStyle name="Salida 2 5 2 7 2" xfId="6630" xr:uid="{00000000-0005-0000-0000-0000FD990000}"/>
    <cellStyle name="Salida 2 5 2 7 2 10" xfId="47798" xr:uid="{00000000-0005-0000-0000-0000FE990000}"/>
    <cellStyle name="Salida 2 5 2 7 2 11" xfId="56281" xr:uid="{00000000-0005-0000-0000-000005180000}"/>
    <cellStyle name="Salida 2 5 2 7 2 2" xfId="13541" xr:uid="{00000000-0005-0000-0000-0000FF990000}"/>
    <cellStyle name="Salida 2 5 2 7 2 3" xfId="19852" xr:uid="{00000000-0005-0000-0000-0000009A0000}"/>
    <cellStyle name="Salida 2 5 2 7 2 4" xfId="24138" xr:uid="{00000000-0005-0000-0000-0000019A0000}"/>
    <cellStyle name="Salida 2 5 2 7 2 5" xfId="28397" xr:uid="{00000000-0005-0000-0000-0000029A0000}"/>
    <cellStyle name="Salida 2 5 2 7 2 6" xfId="32624" xr:uid="{00000000-0005-0000-0000-0000039A0000}"/>
    <cellStyle name="Salida 2 5 2 7 2 7" xfId="36795" xr:uid="{00000000-0005-0000-0000-0000049A0000}"/>
    <cellStyle name="Salida 2 5 2 7 2 8" xfId="40824" xr:uid="{00000000-0005-0000-0000-0000059A0000}"/>
    <cellStyle name="Salida 2 5 2 7 2 9" xfId="44623" xr:uid="{00000000-0005-0000-0000-0000069A0000}"/>
    <cellStyle name="Salida 2 5 2 7 3" xfId="10677" xr:uid="{00000000-0005-0000-0000-0000079A0000}"/>
    <cellStyle name="Salida 2 5 2 7 4" xfId="17003" xr:uid="{00000000-0005-0000-0000-0000089A0000}"/>
    <cellStyle name="Salida 2 5 2 7 5" xfId="21299" xr:uid="{00000000-0005-0000-0000-0000099A0000}"/>
    <cellStyle name="Salida 2 5 2 7 6" xfId="25582" xr:uid="{00000000-0005-0000-0000-00000A9A0000}"/>
    <cellStyle name="Salida 2 5 2 7 7" xfId="29831" xr:uid="{00000000-0005-0000-0000-00000B9A0000}"/>
    <cellStyle name="Salida 2 5 2 7 8" xfId="34050" xr:uid="{00000000-0005-0000-0000-00000C9A0000}"/>
    <cellStyle name="Salida 2 5 2 7 9" xfId="38208" xr:uid="{00000000-0005-0000-0000-00000D9A0000}"/>
    <cellStyle name="Salida 2 5 2 8" xfId="3242" xr:uid="{00000000-0005-0000-0000-00000E9A0000}"/>
    <cellStyle name="Salida 2 5 2 8 10" xfId="45433" xr:uid="{00000000-0005-0000-0000-00000F9A0000}"/>
    <cellStyle name="Salida 2 5 2 8 11" xfId="52897" xr:uid="{00000000-0005-0000-0000-000006180000}"/>
    <cellStyle name="Salida 2 5 2 8 2" xfId="10154" xr:uid="{00000000-0005-0000-0000-0000109A0000}"/>
    <cellStyle name="Salida 2 5 2 8 3" xfId="16480" xr:uid="{00000000-0005-0000-0000-0000119A0000}"/>
    <cellStyle name="Salida 2 5 2 8 4" xfId="20776" xr:uid="{00000000-0005-0000-0000-0000129A0000}"/>
    <cellStyle name="Salida 2 5 2 8 5" xfId="25059" xr:uid="{00000000-0005-0000-0000-0000139A0000}"/>
    <cellStyle name="Salida 2 5 2 8 6" xfId="29309" xr:uid="{00000000-0005-0000-0000-0000149A0000}"/>
    <cellStyle name="Salida 2 5 2 8 7" xfId="33530" xr:uid="{00000000-0005-0000-0000-0000159A0000}"/>
    <cellStyle name="Salida 2 5 2 8 8" xfId="37688" xr:uid="{00000000-0005-0000-0000-0000169A0000}"/>
    <cellStyle name="Salida 2 5 2 8 9" xfId="41683" xr:uid="{00000000-0005-0000-0000-0000179A0000}"/>
    <cellStyle name="Salida 2 5 2 9" xfId="8214" xr:uid="{00000000-0005-0000-0000-0000189A0000}"/>
    <cellStyle name="Salida 2 5 3" xfId="1298" xr:uid="{00000000-0005-0000-0000-0000199A0000}"/>
    <cellStyle name="Salida 2 5 3 10" xfId="22116" xr:uid="{00000000-0005-0000-0000-00001A9A0000}"/>
    <cellStyle name="Salida 2 5 3 11" xfId="26394" xr:uid="{00000000-0005-0000-0000-00001B9A0000}"/>
    <cellStyle name="Salida 2 5 3 12" xfId="30637" xr:uid="{00000000-0005-0000-0000-00001C9A0000}"/>
    <cellStyle name="Salida 2 5 3 13" xfId="34844" xr:uid="{00000000-0005-0000-0000-00001D9A0000}"/>
    <cellStyle name="Salida 2 5 3 14" xfId="38968" xr:uid="{00000000-0005-0000-0000-00001E9A0000}"/>
    <cellStyle name="Salida 2 5 3 15" xfId="51077" xr:uid="{00000000-0005-0000-0000-000007180000}"/>
    <cellStyle name="Salida 2 5 3 2" xfId="2113" xr:uid="{00000000-0005-0000-0000-00001F9A0000}"/>
    <cellStyle name="Salida 2 5 3 2 10" xfId="39047" xr:uid="{00000000-0005-0000-0000-0000209A0000}"/>
    <cellStyle name="Salida 2 5 3 2 11" xfId="42974" xr:uid="{00000000-0005-0000-0000-0000219A0000}"/>
    <cellStyle name="Salida 2 5 3 2 12" xfId="51768" xr:uid="{00000000-0005-0000-0000-000008180000}"/>
    <cellStyle name="Salida 2 5 3 2 2" xfId="5289" xr:uid="{00000000-0005-0000-0000-0000229A0000}"/>
    <cellStyle name="Salida 2 5 3 2 2 10" xfId="46719" xr:uid="{00000000-0005-0000-0000-0000239A0000}"/>
    <cellStyle name="Salida 2 5 3 2 2 11" xfId="54943" xr:uid="{00000000-0005-0000-0000-000009180000}"/>
    <cellStyle name="Salida 2 5 3 2 2 2" xfId="12202" xr:uid="{00000000-0005-0000-0000-0000249A0000}"/>
    <cellStyle name="Salida 2 5 3 2 2 3" xfId="18514" xr:uid="{00000000-0005-0000-0000-0000259A0000}"/>
    <cellStyle name="Salida 2 5 3 2 2 4" xfId="22803" xr:uid="{00000000-0005-0000-0000-0000269A0000}"/>
    <cellStyle name="Salida 2 5 3 2 2 5" xfId="27068" xr:uid="{00000000-0005-0000-0000-0000279A0000}"/>
    <cellStyle name="Salida 2 5 3 2 2 6" xfId="31301" xr:uid="{00000000-0005-0000-0000-0000289A0000}"/>
    <cellStyle name="Salida 2 5 3 2 2 7" xfId="35491" xr:uid="{00000000-0005-0000-0000-0000299A0000}"/>
    <cellStyle name="Salida 2 5 3 2 2 8" xfId="39552" xr:uid="{00000000-0005-0000-0000-00002A9A0000}"/>
    <cellStyle name="Salida 2 5 3 2 2 9" xfId="43399" xr:uid="{00000000-0005-0000-0000-00002B9A0000}"/>
    <cellStyle name="Salida 2 5 3 2 3" xfId="9025" xr:uid="{00000000-0005-0000-0000-00002C9A0000}"/>
    <cellStyle name="Salida 2 5 3 2 4" xfId="15354" xr:uid="{00000000-0005-0000-0000-00002D9A0000}"/>
    <cellStyle name="Salida 2 5 3 2 5" xfId="17909" xr:uid="{00000000-0005-0000-0000-00002E9A0000}"/>
    <cellStyle name="Salida 2 5 3 2 6" xfId="22202" xr:uid="{00000000-0005-0000-0000-00002F9A0000}"/>
    <cellStyle name="Salida 2 5 3 2 7" xfId="26480" xr:uid="{00000000-0005-0000-0000-0000309A0000}"/>
    <cellStyle name="Salida 2 5 3 2 8" xfId="30721" xr:uid="{00000000-0005-0000-0000-0000319A0000}"/>
    <cellStyle name="Salida 2 5 3 2 9" xfId="34928" xr:uid="{00000000-0005-0000-0000-0000329A0000}"/>
    <cellStyle name="Salida 2 5 3 3" xfId="3154" xr:uid="{00000000-0005-0000-0000-0000339A0000}"/>
    <cellStyle name="Salida 2 5 3 3 10" xfId="41595" xr:uid="{00000000-0005-0000-0000-0000349A0000}"/>
    <cellStyle name="Salida 2 5 3 3 11" xfId="45345" xr:uid="{00000000-0005-0000-0000-0000359A0000}"/>
    <cellStyle name="Salida 2 5 3 3 12" xfId="52809" xr:uid="{00000000-0005-0000-0000-00000A180000}"/>
    <cellStyle name="Salida 2 5 3 3 2" xfId="6184" xr:uid="{00000000-0005-0000-0000-0000369A0000}"/>
    <cellStyle name="Salida 2 5 3 3 2 10" xfId="47357" xr:uid="{00000000-0005-0000-0000-0000379A0000}"/>
    <cellStyle name="Salida 2 5 3 3 2 11" xfId="55836" xr:uid="{00000000-0005-0000-0000-00000B180000}"/>
    <cellStyle name="Salida 2 5 3 3 2 2" xfId="13096" xr:uid="{00000000-0005-0000-0000-0000389A0000}"/>
    <cellStyle name="Salida 2 5 3 3 2 3" xfId="19407" xr:uid="{00000000-0005-0000-0000-0000399A0000}"/>
    <cellStyle name="Salida 2 5 3 3 2 4" xfId="23694" xr:uid="{00000000-0005-0000-0000-00003A9A0000}"/>
    <cellStyle name="Salida 2 5 3 3 2 5" xfId="27954" xr:uid="{00000000-0005-0000-0000-00003B9A0000}"/>
    <cellStyle name="Salida 2 5 3 3 2 6" xfId="32182" xr:uid="{00000000-0005-0000-0000-00003C9A0000}"/>
    <cellStyle name="Salida 2 5 3 3 2 7" xfId="36354" xr:uid="{00000000-0005-0000-0000-00003D9A0000}"/>
    <cellStyle name="Salida 2 5 3 3 2 8" xfId="40383" xr:uid="{00000000-0005-0000-0000-00003E9A0000}"/>
    <cellStyle name="Salida 2 5 3 3 2 9" xfId="44182" xr:uid="{00000000-0005-0000-0000-00003F9A0000}"/>
    <cellStyle name="Salida 2 5 3 3 3" xfId="10066" xr:uid="{00000000-0005-0000-0000-0000409A0000}"/>
    <cellStyle name="Salida 2 5 3 3 4" xfId="16392" xr:uid="{00000000-0005-0000-0000-0000419A0000}"/>
    <cellStyle name="Salida 2 5 3 3 5" xfId="20688" xr:uid="{00000000-0005-0000-0000-0000429A0000}"/>
    <cellStyle name="Salida 2 5 3 3 6" xfId="24971" xr:uid="{00000000-0005-0000-0000-0000439A0000}"/>
    <cellStyle name="Salida 2 5 3 3 7" xfId="29221" xr:uid="{00000000-0005-0000-0000-0000449A0000}"/>
    <cellStyle name="Salida 2 5 3 3 8" xfId="33442" xr:uid="{00000000-0005-0000-0000-0000459A0000}"/>
    <cellStyle name="Salida 2 5 3 3 9" xfId="37600" xr:uid="{00000000-0005-0000-0000-0000469A0000}"/>
    <cellStyle name="Salida 2 5 3 4" xfId="3766" xr:uid="{00000000-0005-0000-0000-0000479A0000}"/>
    <cellStyle name="Salida 2 5 3 4 10" xfId="42204" xr:uid="{00000000-0005-0000-0000-0000489A0000}"/>
    <cellStyle name="Salida 2 5 3 4 11" xfId="45954" xr:uid="{00000000-0005-0000-0000-0000499A0000}"/>
    <cellStyle name="Salida 2 5 3 4 12" xfId="53421" xr:uid="{00000000-0005-0000-0000-00000C180000}"/>
    <cellStyle name="Salida 2 5 3 4 2" xfId="6631" xr:uid="{00000000-0005-0000-0000-00004A9A0000}"/>
    <cellStyle name="Salida 2 5 3 4 2 10" xfId="47799" xr:uid="{00000000-0005-0000-0000-00004B9A0000}"/>
    <cellStyle name="Salida 2 5 3 4 2 11" xfId="56282" xr:uid="{00000000-0005-0000-0000-00000D180000}"/>
    <cellStyle name="Salida 2 5 3 4 2 2" xfId="13542" xr:uid="{00000000-0005-0000-0000-00004C9A0000}"/>
    <cellStyle name="Salida 2 5 3 4 2 3" xfId="19853" xr:uid="{00000000-0005-0000-0000-00004D9A0000}"/>
    <cellStyle name="Salida 2 5 3 4 2 4" xfId="24139" xr:uid="{00000000-0005-0000-0000-00004E9A0000}"/>
    <cellStyle name="Salida 2 5 3 4 2 5" xfId="28398" xr:uid="{00000000-0005-0000-0000-00004F9A0000}"/>
    <cellStyle name="Salida 2 5 3 4 2 6" xfId="32625" xr:uid="{00000000-0005-0000-0000-0000509A0000}"/>
    <cellStyle name="Salida 2 5 3 4 2 7" xfId="36796" xr:uid="{00000000-0005-0000-0000-0000519A0000}"/>
    <cellStyle name="Salida 2 5 3 4 2 8" xfId="40825" xr:uid="{00000000-0005-0000-0000-0000529A0000}"/>
    <cellStyle name="Salida 2 5 3 4 2 9" xfId="44624" xr:uid="{00000000-0005-0000-0000-0000539A0000}"/>
    <cellStyle name="Salida 2 5 3 4 3" xfId="10678" xr:uid="{00000000-0005-0000-0000-0000549A0000}"/>
    <cellStyle name="Salida 2 5 3 4 4" xfId="17004" xr:uid="{00000000-0005-0000-0000-0000559A0000}"/>
    <cellStyle name="Salida 2 5 3 4 5" xfId="21300" xr:uid="{00000000-0005-0000-0000-0000569A0000}"/>
    <cellStyle name="Salida 2 5 3 4 6" xfId="25583" xr:uid="{00000000-0005-0000-0000-0000579A0000}"/>
    <cellStyle name="Salida 2 5 3 4 7" xfId="29832" xr:uid="{00000000-0005-0000-0000-0000589A0000}"/>
    <cellStyle name="Salida 2 5 3 4 8" xfId="34051" xr:uid="{00000000-0005-0000-0000-0000599A0000}"/>
    <cellStyle name="Salida 2 5 3 4 9" xfId="38209" xr:uid="{00000000-0005-0000-0000-00005A9A0000}"/>
    <cellStyle name="Salida 2 5 3 5" xfId="3243" xr:uid="{00000000-0005-0000-0000-00005B9A0000}"/>
    <cellStyle name="Salida 2 5 3 5 10" xfId="45434" xr:uid="{00000000-0005-0000-0000-00005C9A0000}"/>
    <cellStyle name="Salida 2 5 3 5 11" xfId="52898" xr:uid="{00000000-0005-0000-0000-00000E180000}"/>
    <cellStyle name="Salida 2 5 3 5 2" xfId="10155" xr:uid="{00000000-0005-0000-0000-00005D9A0000}"/>
    <cellStyle name="Salida 2 5 3 5 3" xfId="16481" xr:uid="{00000000-0005-0000-0000-00005E9A0000}"/>
    <cellStyle name="Salida 2 5 3 5 4" xfId="20777" xr:uid="{00000000-0005-0000-0000-00005F9A0000}"/>
    <cellStyle name="Salida 2 5 3 5 5" xfId="25060" xr:uid="{00000000-0005-0000-0000-0000609A0000}"/>
    <cellStyle name="Salida 2 5 3 5 6" xfId="29310" xr:uid="{00000000-0005-0000-0000-0000619A0000}"/>
    <cellStyle name="Salida 2 5 3 5 7" xfId="33531" xr:uid="{00000000-0005-0000-0000-0000629A0000}"/>
    <cellStyle name="Salida 2 5 3 5 8" xfId="37689" xr:uid="{00000000-0005-0000-0000-0000639A0000}"/>
    <cellStyle name="Salida 2 5 3 5 9" xfId="41684" xr:uid="{00000000-0005-0000-0000-0000649A0000}"/>
    <cellStyle name="Salida 2 5 3 6" xfId="8215" xr:uid="{00000000-0005-0000-0000-0000659A0000}"/>
    <cellStyle name="Salida 2 5 3 7" xfId="14546" xr:uid="{00000000-0005-0000-0000-0000669A0000}"/>
    <cellStyle name="Salida 2 5 3 8" xfId="16039" xr:uid="{00000000-0005-0000-0000-0000679A0000}"/>
    <cellStyle name="Salida 2 5 3 9" xfId="17822" xr:uid="{00000000-0005-0000-0000-0000689A0000}"/>
    <cellStyle name="Salida 2 5 4" xfId="2111" xr:uid="{00000000-0005-0000-0000-0000699A0000}"/>
    <cellStyle name="Salida 2 5 4 10" xfId="40114" xr:uid="{00000000-0005-0000-0000-00006A9A0000}"/>
    <cellStyle name="Salida 2 5 4 11" xfId="43942" xr:uid="{00000000-0005-0000-0000-00006B9A0000}"/>
    <cellStyle name="Salida 2 5 4 12" xfId="51766" xr:uid="{00000000-0005-0000-0000-00000F180000}"/>
    <cellStyle name="Salida 2 5 4 2" xfId="5287" xr:uid="{00000000-0005-0000-0000-00006C9A0000}"/>
    <cellStyle name="Salida 2 5 4 2 10" xfId="46717" xr:uid="{00000000-0005-0000-0000-00006D9A0000}"/>
    <cellStyle name="Salida 2 5 4 2 11" xfId="54941" xr:uid="{00000000-0005-0000-0000-000010180000}"/>
    <cellStyle name="Salida 2 5 4 2 2" xfId="12200" xr:uid="{00000000-0005-0000-0000-00006E9A0000}"/>
    <cellStyle name="Salida 2 5 4 2 3" xfId="18512" xr:uid="{00000000-0005-0000-0000-00006F9A0000}"/>
    <cellStyle name="Salida 2 5 4 2 4" xfId="22801" xr:uid="{00000000-0005-0000-0000-0000709A0000}"/>
    <cellStyle name="Salida 2 5 4 2 5" xfId="27066" xr:uid="{00000000-0005-0000-0000-0000719A0000}"/>
    <cellStyle name="Salida 2 5 4 2 6" xfId="31299" xr:uid="{00000000-0005-0000-0000-0000729A0000}"/>
    <cellStyle name="Salida 2 5 4 2 7" xfId="35489" xr:uid="{00000000-0005-0000-0000-0000739A0000}"/>
    <cellStyle name="Salida 2 5 4 2 8" xfId="39550" xr:uid="{00000000-0005-0000-0000-0000749A0000}"/>
    <cellStyle name="Salida 2 5 4 2 9" xfId="43397" xr:uid="{00000000-0005-0000-0000-0000759A0000}"/>
    <cellStyle name="Salida 2 5 4 3" xfId="9023" xr:uid="{00000000-0005-0000-0000-0000769A0000}"/>
    <cellStyle name="Salida 2 5 4 4" xfId="15352" xr:uid="{00000000-0005-0000-0000-0000779A0000}"/>
    <cellStyle name="Salida 2 5 4 5" xfId="19090" xr:uid="{00000000-0005-0000-0000-0000789A0000}"/>
    <cellStyle name="Salida 2 5 4 6" xfId="23378" xr:uid="{00000000-0005-0000-0000-0000799A0000}"/>
    <cellStyle name="Salida 2 5 4 7" xfId="27643" xr:uid="{00000000-0005-0000-0000-00007A9A0000}"/>
    <cellStyle name="Salida 2 5 4 8" xfId="31873" xr:uid="{00000000-0005-0000-0000-00007B9A0000}"/>
    <cellStyle name="Salida 2 5 4 9" xfId="36059" xr:uid="{00000000-0005-0000-0000-00007C9A0000}"/>
    <cellStyle name="Salida 2 5 5" xfId="3156" xr:uid="{00000000-0005-0000-0000-00007D9A0000}"/>
    <cellStyle name="Salida 2 5 5 10" xfId="41597" xr:uid="{00000000-0005-0000-0000-00007E9A0000}"/>
    <cellStyle name="Salida 2 5 5 11" xfId="45347" xr:uid="{00000000-0005-0000-0000-00007F9A0000}"/>
    <cellStyle name="Salida 2 5 5 12" xfId="52811" xr:uid="{00000000-0005-0000-0000-000011180000}"/>
    <cellStyle name="Salida 2 5 5 2" xfId="6186" xr:uid="{00000000-0005-0000-0000-0000809A0000}"/>
    <cellStyle name="Salida 2 5 5 2 10" xfId="47359" xr:uid="{00000000-0005-0000-0000-0000819A0000}"/>
    <cellStyle name="Salida 2 5 5 2 11" xfId="55838" xr:uid="{00000000-0005-0000-0000-000012180000}"/>
    <cellStyle name="Salida 2 5 5 2 2" xfId="13098" xr:uid="{00000000-0005-0000-0000-0000829A0000}"/>
    <cellStyle name="Salida 2 5 5 2 3" xfId="19409" xr:uid="{00000000-0005-0000-0000-0000839A0000}"/>
    <cellStyle name="Salida 2 5 5 2 4" xfId="23696" xr:uid="{00000000-0005-0000-0000-0000849A0000}"/>
    <cellStyle name="Salida 2 5 5 2 5" xfId="27956" xr:uid="{00000000-0005-0000-0000-0000859A0000}"/>
    <cellStyle name="Salida 2 5 5 2 6" xfId="32184" xr:uid="{00000000-0005-0000-0000-0000869A0000}"/>
    <cellStyle name="Salida 2 5 5 2 7" xfId="36356" xr:uid="{00000000-0005-0000-0000-0000879A0000}"/>
    <cellStyle name="Salida 2 5 5 2 8" xfId="40385" xr:uid="{00000000-0005-0000-0000-0000889A0000}"/>
    <cellStyle name="Salida 2 5 5 2 9" xfId="44184" xr:uid="{00000000-0005-0000-0000-0000899A0000}"/>
    <cellStyle name="Salida 2 5 5 3" xfId="10068" xr:uid="{00000000-0005-0000-0000-00008A9A0000}"/>
    <cellStyle name="Salida 2 5 5 4" xfId="16394" xr:uid="{00000000-0005-0000-0000-00008B9A0000}"/>
    <cellStyle name="Salida 2 5 5 5" xfId="20690" xr:uid="{00000000-0005-0000-0000-00008C9A0000}"/>
    <cellStyle name="Salida 2 5 5 6" xfId="24973" xr:uid="{00000000-0005-0000-0000-00008D9A0000}"/>
    <cellStyle name="Salida 2 5 5 7" xfId="29223" xr:uid="{00000000-0005-0000-0000-00008E9A0000}"/>
    <cellStyle name="Salida 2 5 5 8" xfId="33444" xr:uid="{00000000-0005-0000-0000-00008F9A0000}"/>
    <cellStyle name="Salida 2 5 5 9" xfId="37602" xr:uid="{00000000-0005-0000-0000-0000909A0000}"/>
    <cellStyle name="Salida 2 5 6" xfId="3764" xr:uid="{00000000-0005-0000-0000-0000919A0000}"/>
    <cellStyle name="Salida 2 5 6 10" xfId="42202" xr:uid="{00000000-0005-0000-0000-0000929A0000}"/>
    <cellStyle name="Salida 2 5 6 11" xfId="45952" xr:uid="{00000000-0005-0000-0000-0000939A0000}"/>
    <cellStyle name="Salida 2 5 6 12" xfId="53419" xr:uid="{00000000-0005-0000-0000-000013180000}"/>
    <cellStyle name="Salida 2 5 6 2" xfId="6629" xr:uid="{00000000-0005-0000-0000-0000949A0000}"/>
    <cellStyle name="Salida 2 5 6 2 10" xfId="47797" xr:uid="{00000000-0005-0000-0000-0000959A0000}"/>
    <cellStyle name="Salida 2 5 6 2 11" xfId="56280" xr:uid="{00000000-0005-0000-0000-000014180000}"/>
    <cellStyle name="Salida 2 5 6 2 2" xfId="13540" xr:uid="{00000000-0005-0000-0000-0000969A0000}"/>
    <cellStyle name="Salida 2 5 6 2 3" xfId="19851" xr:uid="{00000000-0005-0000-0000-0000979A0000}"/>
    <cellStyle name="Salida 2 5 6 2 4" xfId="24137" xr:uid="{00000000-0005-0000-0000-0000989A0000}"/>
    <cellStyle name="Salida 2 5 6 2 5" xfId="28396" xr:uid="{00000000-0005-0000-0000-0000999A0000}"/>
    <cellStyle name="Salida 2 5 6 2 6" xfId="32623" xr:uid="{00000000-0005-0000-0000-00009A9A0000}"/>
    <cellStyle name="Salida 2 5 6 2 7" xfId="36794" xr:uid="{00000000-0005-0000-0000-00009B9A0000}"/>
    <cellStyle name="Salida 2 5 6 2 8" xfId="40823" xr:uid="{00000000-0005-0000-0000-00009C9A0000}"/>
    <cellStyle name="Salida 2 5 6 2 9" xfId="44622" xr:uid="{00000000-0005-0000-0000-00009D9A0000}"/>
    <cellStyle name="Salida 2 5 6 3" xfId="10676" xr:uid="{00000000-0005-0000-0000-00009E9A0000}"/>
    <cellStyle name="Salida 2 5 6 4" xfId="17002" xr:uid="{00000000-0005-0000-0000-00009F9A0000}"/>
    <cellStyle name="Salida 2 5 6 5" xfId="21298" xr:uid="{00000000-0005-0000-0000-0000A09A0000}"/>
    <cellStyle name="Salida 2 5 6 6" xfId="25581" xr:uid="{00000000-0005-0000-0000-0000A19A0000}"/>
    <cellStyle name="Salida 2 5 6 7" xfId="29830" xr:uid="{00000000-0005-0000-0000-0000A29A0000}"/>
    <cellStyle name="Salida 2 5 6 8" xfId="34049" xr:uid="{00000000-0005-0000-0000-0000A39A0000}"/>
    <cellStyle name="Salida 2 5 6 9" xfId="38207" xr:uid="{00000000-0005-0000-0000-0000A49A0000}"/>
    <cellStyle name="Salida 2 5 7" xfId="2963" xr:uid="{00000000-0005-0000-0000-0000A59A0000}"/>
    <cellStyle name="Salida 2 5 7 10" xfId="45154" xr:uid="{00000000-0005-0000-0000-0000A69A0000}"/>
    <cellStyle name="Salida 2 5 7 11" xfId="52618" xr:uid="{00000000-0005-0000-0000-000015180000}"/>
    <cellStyle name="Salida 2 5 7 2" xfId="9875" xr:uid="{00000000-0005-0000-0000-0000A79A0000}"/>
    <cellStyle name="Salida 2 5 7 3" xfId="16201" xr:uid="{00000000-0005-0000-0000-0000A89A0000}"/>
    <cellStyle name="Salida 2 5 7 4" xfId="20497" xr:uid="{00000000-0005-0000-0000-0000A99A0000}"/>
    <cellStyle name="Salida 2 5 7 5" xfId="24780" xr:uid="{00000000-0005-0000-0000-0000AA9A0000}"/>
    <cellStyle name="Salida 2 5 7 6" xfId="29030" xr:uid="{00000000-0005-0000-0000-0000AB9A0000}"/>
    <cellStyle name="Salida 2 5 7 7" xfId="33251" xr:uid="{00000000-0005-0000-0000-0000AC9A0000}"/>
    <cellStyle name="Salida 2 5 7 8" xfId="37409" xr:uid="{00000000-0005-0000-0000-0000AD9A0000}"/>
    <cellStyle name="Salida 2 5 7 9" xfId="41404" xr:uid="{00000000-0005-0000-0000-0000AE9A0000}"/>
    <cellStyle name="Salida 2 5 8" xfId="8213" xr:uid="{00000000-0005-0000-0000-0000AF9A0000}"/>
    <cellStyle name="Salida 2 5 9" xfId="14544" xr:uid="{00000000-0005-0000-0000-0000B09A0000}"/>
    <cellStyle name="Salida 2 6" xfId="1299" xr:uid="{00000000-0005-0000-0000-0000B19A0000}"/>
    <cellStyle name="Salida 2 6 10" xfId="18365" xr:uid="{00000000-0005-0000-0000-0000B29A0000}"/>
    <cellStyle name="Salida 2 6 11" xfId="22654" xr:uid="{00000000-0005-0000-0000-0000B39A0000}"/>
    <cellStyle name="Salida 2 6 12" xfId="26922" xr:uid="{00000000-0005-0000-0000-0000B49A0000}"/>
    <cellStyle name="Salida 2 6 13" xfId="31158" xr:uid="{00000000-0005-0000-0000-0000B59A0000}"/>
    <cellStyle name="Salida 2 6 14" xfId="35351" xr:uid="{00000000-0005-0000-0000-0000B69A0000}"/>
    <cellStyle name="Salida 2 6 15" xfId="39432" xr:uid="{00000000-0005-0000-0000-0000B79A0000}"/>
    <cellStyle name="Salida 2 6 16" xfId="43292" xr:uid="{00000000-0005-0000-0000-0000B89A0000}"/>
    <cellStyle name="Salida 2 6 17" xfId="51078" xr:uid="{00000000-0005-0000-0000-000016180000}"/>
    <cellStyle name="Salida 2 6 2" xfId="1300" xr:uid="{00000000-0005-0000-0000-0000B99A0000}"/>
    <cellStyle name="Salida 2 6 2 10" xfId="14548" xr:uid="{00000000-0005-0000-0000-0000BA9A0000}"/>
    <cellStyle name="Salida 2 6 2 11" xfId="15203" xr:uid="{00000000-0005-0000-0000-0000BB9A0000}"/>
    <cellStyle name="Salida 2 6 2 12" xfId="15123" xr:uid="{00000000-0005-0000-0000-0000BC9A0000}"/>
    <cellStyle name="Salida 2 6 2 13" xfId="15966" xr:uid="{00000000-0005-0000-0000-0000BD9A0000}"/>
    <cellStyle name="Salida 2 6 2 14" xfId="19023" xr:uid="{00000000-0005-0000-0000-0000BE9A0000}"/>
    <cellStyle name="Salida 2 6 2 15" xfId="23311" xr:uid="{00000000-0005-0000-0000-0000BF9A0000}"/>
    <cellStyle name="Salida 2 6 2 16" xfId="27576" xr:uid="{00000000-0005-0000-0000-0000C09A0000}"/>
    <cellStyle name="Salida 2 6 2 17" xfId="31806" xr:uid="{00000000-0005-0000-0000-0000C19A0000}"/>
    <cellStyle name="Salida 2 6 2 18" xfId="51079" xr:uid="{00000000-0005-0000-0000-000017180000}"/>
    <cellStyle name="Salida 2 6 2 2" xfId="1582" xr:uid="{00000000-0005-0000-0000-0000C29A0000}"/>
    <cellStyle name="Salida 2 6 2 2 10" xfId="23410" xr:uid="{00000000-0005-0000-0000-0000C39A0000}"/>
    <cellStyle name="Salida 2 6 2 2 11" xfId="27675" xr:uid="{00000000-0005-0000-0000-0000C49A0000}"/>
    <cellStyle name="Salida 2 6 2 2 12" xfId="31904" xr:uid="{00000000-0005-0000-0000-0000C59A0000}"/>
    <cellStyle name="Salida 2 6 2 2 13" xfId="36086" xr:uid="{00000000-0005-0000-0000-0000C69A0000}"/>
    <cellStyle name="Salida 2 6 2 2 14" xfId="40141" xr:uid="{00000000-0005-0000-0000-0000C79A0000}"/>
    <cellStyle name="Salida 2 6 2 2 15" xfId="51244" xr:uid="{00000000-0005-0000-0000-000018180000}"/>
    <cellStyle name="Salida 2 6 2 2 2" xfId="2385" xr:uid="{00000000-0005-0000-0000-0000C89A0000}"/>
    <cellStyle name="Salida 2 6 2 2 2 10" xfId="34957" xr:uid="{00000000-0005-0000-0000-0000C99A0000}"/>
    <cellStyle name="Salida 2 6 2 2 2 11" xfId="39071" xr:uid="{00000000-0005-0000-0000-0000CA9A0000}"/>
    <cellStyle name="Salida 2 6 2 2 2 12" xfId="52040" xr:uid="{00000000-0005-0000-0000-000019180000}"/>
    <cellStyle name="Salida 2 6 2 2 2 2" xfId="5561" xr:uid="{00000000-0005-0000-0000-0000CB9A0000}"/>
    <cellStyle name="Salida 2 6 2 2 2 2 10" xfId="46990" xr:uid="{00000000-0005-0000-0000-0000CC9A0000}"/>
    <cellStyle name="Salida 2 6 2 2 2 2 11" xfId="55215" xr:uid="{00000000-0005-0000-0000-00001A180000}"/>
    <cellStyle name="Salida 2 6 2 2 2 2 2" xfId="12474" xr:uid="{00000000-0005-0000-0000-0000CD9A0000}"/>
    <cellStyle name="Salida 2 6 2 2 2 2 3" xfId="18786" xr:uid="{00000000-0005-0000-0000-0000CE9A0000}"/>
    <cellStyle name="Salida 2 6 2 2 2 2 4" xfId="23075" xr:uid="{00000000-0005-0000-0000-0000CF9A0000}"/>
    <cellStyle name="Salida 2 6 2 2 2 2 5" xfId="27340" xr:uid="{00000000-0005-0000-0000-0000D09A0000}"/>
    <cellStyle name="Salida 2 6 2 2 2 2 6" xfId="31573" xr:uid="{00000000-0005-0000-0000-0000D19A0000}"/>
    <cellStyle name="Salida 2 6 2 2 2 2 7" xfId="35763" xr:uid="{00000000-0005-0000-0000-0000D29A0000}"/>
    <cellStyle name="Salida 2 6 2 2 2 2 8" xfId="39824" xr:uid="{00000000-0005-0000-0000-0000D39A0000}"/>
    <cellStyle name="Salida 2 6 2 2 2 2 9" xfId="43671" xr:uid="{00000000-0005-0000-0000-0000D49A0000}"/>
    <cellStyle name="Salida 2 6 2 2 2 3" xfId="9297" xr:uid="{00000000-0005-0000-0000-0000D59A0000}"/>
    <cellStyle name="Salida 2 6 2 2 2 4" xfId="15626" xr:uid="{00000000-0005-0000-0000-0000D69A0000}"/>
    <cellStyle name="Salida 2 6 2 2 2 5" xfId="15071" xr:uid="{00000000-0005-0000-0000-0000D79A0000}"/>
    <cellStyle name="Salida 2 6 2 2 2 6" xfId="17943" xr:uid="{00000000-0005-0000-0000-0000D89A0000}"/>
    <cellStyle name="Salida 2 6 2 2 2 7" xfId="22236" xr:uid="{00000000-0005-0000-0000-0000D99A0000}"/>
    <cellStyle name="Salida 2 6 2 2 2 8" xfId="26512" xr:uid="{00000000-0005-0000-0000-0000DA9A0000}"/>
    <cellStyle name="Salida 2 6 2 2 2 9" xfId="30753" xr:uid="{00000000-0005-0000-0000-0000DB9A0000}"/>
    <cellStyle name="Salida 2 6 2 2 3" xfId="3529" xr:uid="{00000000-0005-0000-0000-0000DC9A0000}"/>
    <cellStyle name="Salida 2 6 2 2 3 10" xfId="41967" xr:uid="{00000000-0005-0000-0000-0000DD9A0000}"/>
    <cellStyle name="Salida 2 6 2 2 3 11" xfId="45717" xr:uid="{00000000-0005-0000-0000-0000DE9A0000}"/>
    <cellStyle name="Salida 2 6 2 2 3 12" xfId="53184" xr:uid="{00000000-0005-0000-0000-00001B180000}"/>
    <cellStyle name="Salida 2 6 2 2 3 2" xfId="6469" xr:uid="{00000000-0005-0000-0000-0000DF9A0000}"/>
    <cellStyle name="Salida 2 6 2 2 3 2 10" xfId="47637" xr:uid="{00000000-0005-0000-0000-0000E09A0000}"/>
    <cellStyle name="Salida 2 6 2 2 3 2 11" xfId="56120" xr:uid="{00000000-0005-0000-0000-00001C180000}"/>
    <cellStyle name="Salida 2 6 2 2 3 2 2" xfId="13380" xr:uid="{00000000-0005-0000-0000-0000E19A0000}"/>
    <cellStyle name="Salida 2 6 2 2 3 2 3" xfId="19691" xr:uid="{00000000-0005-0000-0000-0000E29A0000}"/>
    <cellStyle name="Salida 2 6 2 2 3 2 4" xfId="23977" xr:uid="{00000000-0005-0000-0000-0000E39A0000}"/>
    <cellStyle name="Salida 2 6 2 2 3 2 5" xfId="28236" xr:uid="{00000000-0005-0000-0000-0000E49A0000}"/>
    <cellStyle name="Salida 2 6 2 2 3 2 6" xfId="32463" xr:uid="{00000000-0005-0000-0000-0000E59A0000}"/>
    <cellStyle name="Salida 2 6 2 2 3 2 7" xfId="36634" xr:uid="{00000000-0005-0000-0000-0000E69A0000}"/>
    <cellStyle name="Salida 2 6 2 2 3 2 8" xfId="40663" xr:uid="{00000000-0005-0000-0000-0000E79A0000}"/>
    <cellStyle name="Salida 2 6 2 2 3 2 9" xfId="44462" xr:uid="{00000000-0005-0000-0000-0000E89A0000}"/>
    <cellStyle name="Salida 2 6 2 2 3 3" xfId="10441" xr:uid="{00000000-0005-0000-0000-0000E99A0000}"/>
    <cellStyle name="Salida 2 6 2 2 3 4" xfId="16767" xr:uid="{00000000-0005-0000-0000-0000EA9A0000}"/>
    <cellStyle name="Salida 2 6 2 2 3 5" xfId="21063" xr:uid="{00000000-0005-0000-0000-0000EB9A0000}"/>
    <cellStyle name="Salida 2 6 2 2 3 6" xfId="25346" xr:uid="{00000000-0005-0000-0000-0000EC9A0000}"/>
    <cellStyle name="Salida 2 6 2 2 3 7" xfId="29595" xr:uid="{00000000-0005-0000-0000-0000ED9A0000}"/>
    <cellStyle name="Salida 2 6 2 2 3 8" xfId="33814" xr:uid="{00000000-0005-0000-0000-0000EE9A0000}"/>
    <cellStyle name="Salida 2 6 2 2 3 9" xfId="37972" xr:uid="{00000000-0005-0000-0000-0000EF9A0000}"/>
    <cellStyle name="Salida 2 6 2 2 4" xfId="4042" xr:uid="{00000000-0005-0000-0000-0000F09A0000}"/>
    <cellStyle name="Salida 2 6 2 2 4 10" xfId="42480" xr:uid="{00000000-0005-0000-0000-0000F19A0000}"/>
    <cellStyle name="Salida 2 6 2 2 4 11" xfId="46230" xr:uid="{00000000-0005-0000-0000-0000F29A0000}"/>
    <cellStyle name="Salida 2 6 2 2 4 12" xfId="53697" xr:uid="{00000000-0005-0000-0000-00001D180000}"/>
    <cellStyle name="Salida 2 6 2 2 4 2" xfId="6902" xr:uid="{00000000-0005-0000-0000-0000F39A0000}"/>
    <cellStyle name="Salida 2 6 2 2 4 2 10" xfId="48070" xr:uid="{00000000-0005-0000-0000-0000F49A0000}"/>
    <cellStyle name="Salida 2 6 2 2 4 2 11" xfId="56553" xr:uid="{00000000-0005-0000-0000-00001E180000}"/>
    <cellStyle name="Salida 2 6 2 2 4 2 2" xfId="13813" xr:uid="{00000000-0005-0000-0000-0000F59A0000}"/>
    <cellStyle name="Salida 2 6 2 2 4 2 3" xfId="20124" xr:uid="{00000000-0005-0000-0000-0000F69A0000}"/>
    <cellStyle name="Salida 2 6 2 2 4 2 4" xfId="24410" xr:uid="{00000000-0005-0000-0000-0000F79A0000}"/>
    <cellStyle name="Salida 2 6 2 2 4 2 5" xfId="28669" xr:uid="{00000000-0005-0000-0000-0000F89A0000}"/>
    <cellStyle name="Salida 2 6 2 2 4 2 6" xfId="32896" xr:uid="{00000000-0005-0000-0000-0000F99A0000}"/>
    <cellStyle name="Salida 2 6 2 2 4 2 7" xfId="37067" xr:uid="{00000000-0005-0000-0000-0000FA9A0000}"/>
    <cellStyle name="Salida 2 6 2 2 4 2 8" xfId="41096" xr:uid="{00000000-0005-0000-0000-0000FB9A0000}"/>
    <cellStyle name="Salida 2 6 2 2 4 2 9" xfId="44895" xr:uid="{00000000-0005-0000-0000-0000FC9A0000}"/>
    <cellStyle name="Salida 2 6 2 2 4 3" xfId="10954" xr:uid="{00000000-0005-0000-0000-0000FD9A0000}"/>
    <cellStyle name="Salida 2 6 2 2 4 4" xfId="17280" xr:uid="{00000000-0005-0000-0000-0000FE9A0000}"/>
    <cellStyle name="Salida 2 6 2 2 4 5" xfId="21576" xr:uid="{00000000-0005-0000-0000-0000FF9A0000}"/>
    <cellStyle name="Salida 2 6 2 2 4 6" xfId="25859" xr:uid="{00000000-0005-0000-0000-0000009B0000}"/>
    <cellStyle name="Salida 2 6 2 2 4 7" xfId="30108" xr:uid="{00000000-0005-0000-0000-0000019B0000}"/>
    <cellStyle name="Salida 2 6 2 2 4 8" xfId="34327" xr:uid="{00000000-0005-0000-0000-0000029B0000}"/>
    <cellStyle name="Salida 2 6 2 2 4 9" xfId="38485" xr:uid="{00000000-0005-0000-0000-0000039B0000}"/>
    <cellStyle name="Salida 2 6 2 2 5" xfId="3636" xr:uid="{00000000-0005-0000-0000-0000049B0000}"/>
    <cellStyle name="Salida 2 6 2 2 5 10" xfId="45824" xr:uid="{00000000-0005-0000-0000-0000059B0000}"/>
    <cellStyle name="Salida 2 6 2 2 5 11" xfId="53291" xr:uid="{00000000-0005-0000-0000-00001F180000}"/>
    <cellStyle name="Salida 2 6 2 2 5 2" xfId="10548" xr:uid="{00000000-0005-0000-0000-0000069B0000}"/>
    <cellStyle name="Salida 2 6 2 2 5 3" xfId="16874" xr:uid="{00000000-0005-0000-0000-0000079B0000}"/>
    <cellStyle name="Salida 2 6 2 2 5 4" xfId="21170" xr:uid="{00000000-0005-0000-0000-0000089B0000}"/>
    <cellStyle name="Salida 2 6 2 2 5 5" xfId="25453" xr:uid="{00000000-0005-0000-0000-0000099B0000}"/>
    <cellStyle name="Salida 2 6 2 2 5 6" xfId="29702" xr:uid="{00000000-0005-0000-0000-00000A9B0000}"/>
    <cellStyle name="Salida 2 6 2 2 5 7" xfId="33921" xr:uid="{00000000-0005-0000-0000-00000B9B0000}"/>
    <cellStyle name="Salida 2 6 2 2 5 8" xfId="38079" xr:uid="{00000000-0005-0000-0000-00000C9B0000}"/>
    <cellStyle name="Salida 2 6 2 2 5 9" xfId="42074" xr:uid="{00000000-0005-0000-0000-00000D9B0000}"/>
    <cellStyle name="Salida 2 6 2 2 6" xfId="8499" xr:uid="{00000000-0005-0000-0000-00000E9B0000}"/>
    <cellStyle name="Salida 2 6 2 2 7" xfId="14830" xr:uid="{00000000-0005-0000-0000-00000F9B0000}"/>
    <cellStyle name="Salida 2 6 2 2 8" xfId="15168" xr:uid="{00000000-0005-0000-0000-0000109B0000}"/>
    <cellStyle name="Salida 2 6 2 2 9" xfId="19123" xr:uid="{00000000-0005-0000-0000-0000119B0000}"/>
    <cellStyle name="Salida 2 6 2 3" xfId="1583" xr:uid="{00000000-0005-0000-0000-0000129B0000}"/>
    <cellStyle name="Salida 2 6 2 3 10" xfId="18412" xr:uid="{00000000-0005-0000-0000-0000139B0000}"/>
    <cellStyle name="Salida 2 6 2 3 11" xfId="22701" xr:uid="{00000000-0005-0000-0000-0000149B0000}"/>
    <cellStyle name="Salida 2 6 2 3 12" xfId="26967" xr:uid="{00000000-0005-0000-0000-0000159B0000}"/>
    <cellStyle name="Salida 2 6 2 3 13" xfId="31201" xr:uid="{00000000-0005-0000-0000-0000169B0000}"/>
    <cellStyle name="Salida 2 6 2 3 14" xfId="35392" xr:uid="{00000000-0005-0000-0000-0000179B0000}"/>
    <cellStyle name="Salida 2 6 2 3 15" xfId="51245" xr:uid="{00000000-0005-0000-0000-000020180000}"/>
    <cellStyle name="Salida 2 6 2 3 2" xfId="2386" xr:uid="{00000000-0005-0000-0000-0000189B0000}"/>
    <cellStyle name="Salida 2 6 2 3 2 10" xfId="32013" xr:uid="{00000000-0005-0000-0000-0000199B0000}"/>
    <cellStyle name="Salida 2 6 2 3 2 11" xfId="36190" xr:uid="{00000000-0005-0000-0000-00001A9B0000}"/>
    <cellStyle name="Salida 2 6 2 3 2 12" xfId="52041" xr:uid="{00000000-0005-0000-0000-000021180000}"/>
    <cellStyle name="Salida 2 6 2 3 2 2" xfId="5562" xr:uid="{00000000-0005-0000-0000-00001B9B0000}"/>
    <cellStyle name="Salida 2 6 2 3 2 2 10" xfId="46991" xr:uid="{00000000-0005-0000-0000-00001C9B0000}"/>
    <cellStyle name="Salida 2 6 2 3 2 2 11" xfId="55216" xr:uid="{00000000-0005-0000-0000-000022180000}"/>
    <cellStyle name="Salida 2 6 2 3 2 2 2" xfId="12475" xr:uid="{00000000-0005-0000-0000-00001D9B0000}"/>
    <cellStyle name="Salida 2 6 2 3 2 2 3" xfId="18787" xr:uid="{00000000-0005-0000-0000-00001E9B0000}"/>
    <cellStyle name="Salida 2 6 2 3 2 2 4" xfId="23076" xr:uid="{00000000-0005-0000-0000-00001F9B0000}"/>
    <cellStyle name="Salida 2 6 2 3 2 2 5" xfId="27341" xr:uid="{00000000-0005-0000-0000-0000209B0000}"/>
    <cellStyle name="Salida 2 6 2 3 2 2 6" xfId="31574" xr:uid="{00000000-0005-0000-0000-0000219B0000}"/>
    <cellStyle name="Salida 2 6 2 3 2 2 7" xfId="35764" xr:uid="{00000000-0005-0000-0000-0000229B0000}"/>
    <cellStyle name="Salida 2 6 2 3 2 2 8" xfId="39825" xr:uid="{00000000-0005-0000-0000-0000239B0000}"/>
    <cellStyle name="Salida 2 6 2 3 2 2 9" xfId="43672" xr:uid="{00000000-0005-0000-0000-0000249B0000}"/>
    <cellStyle name="Salida 2 6 2 3 2 3" xfId="9298" xr:uid="{00000000-0005-0000-0000-0000259B0000}"/>
    <cellStyle name="Salida 2 6 2 3 2 4" xfId="15627" xr:uid="{00000000-0005-0000-0000-0000269B0000}"/>
    <cellStyle name="Salida 2 6 2 3 2 5" xfId="7906" xr:uid="{00000000-0005-0000-0000-0000279B0000}"/>
    <cellStyle name="Salida 2 6 2 3 2 6" xfId="14238" xr:uid="{00000000-0005-0000-0000-0000289B0000}"/>
    <cellStyle name="Salida 2 6 2 3 2 7" xfId="19238" xr:uid="{00000000-0005-0000-0000-0000299B0000}"/>
    <cellStyle name="Salida 2 6 2 3 2 8" xfId="23525" xr:uid="{00000000-0005-0000-0000-00002A9B0000}"/>
    <cellStyle name="Salida 2 6 2 3 2 9" xfId="27785" xr:uid="{00000000-0005-0000-0000-00002B9B0000}"/>
    <cellStyle name="Salida 2 6 2 3 3" xfId="3530" xr:uid="{00000000-0005-0000-0000-00002C9B0000}"/>
    <cellStyle name="Salida 2 6 2 3 3 10" xfId="41968" xr:uid="{00000000-0005-0000-0000-00002D9B0000}"/>
    <cellStyle name="Salida 2 6 2 3 3 11" xfId="45718" xr:uid="{00000000-0005-0000-0000-00002E9B0000}"/>
    <cellStyle name="Salida 2 6 2 3 3 12" xfId="53185" xr:uid="{00000000-0005-0000-0000-000023180000}"/>
    <cellStyle name="Salida 2 6 2 3 3 2" xfId="6470" xr:uid="{00000000-0005-0000-0000-00002F9B0000}"/>
    <cellStyle name="Salida 2 6 2 3 3 2 10" xfId="47638" xr:uid="{00000000-0005-0000-0000-0000309B0000}"/>
    <cellStyle name="Salida 2 6 2 3 3 2 11" xfId="56121" xr:uid="{00000000-0005-0000-0000-000024180000}"/>
    <cellStyle name="Salida 2 6 2 3 3 2 2" xfId="13381" xr:uid="{00000000-0005-0000-0000-0000319B0000}"/>
    <cellStyle name="Salida 2 6 2 3 3 2 3" xfId="19692" xr:uid="{00000000-0005-0000-0000-0000329B0000}"/>
    <cellStyle name="Salida 2 6 2 3 3 2 4" xfId="23978" xr:uid="{00000000-0005-0000-0000-0000339B0000}"/>
    <cellStyle name="Salida 2 6 2 3 3 2 5" xfId="28237" xr:uid="{00000000-0005-0000-0000-0000349B0000}"/>
    <cellStyle name="Salida 2 6 2 3 3 2 6" xfId="32464" xr:uid="{00000000-0005-0000-0000-0000359B0000}"/>
    <cellStyle name="Salida 2 6 2 3 3 2 7" xfId="36635" xr:uid="{00000000-0005-0000-0000-0000369B0000}"/>
    <cellStyle name="Salida 2 6 2 3 3 2 8" xfId="40664" xr:uid="{00000000-0005-0000-0000-0000379B0000}"/>
    <cellStyle name="Salida 2 6 2 3 3 2 9" xfId="44463" xr:uid="{00000000-0005-0000-0000-0000389B0000}"/>
    <cellStyle name="Salida 2 6 2 3 3 3" xfId="10442" xr:uid="{00000000-0005-0000-0000-0000399B0000}"/>
    <cellStyle name="Salida 2 6 2 3 3 4" xfId="16768" xr:uid="{00000000-0005-0000-0000-00003A9B0000}"/>
    <cellStyle name="Salida 2 6 2 3 3 5" xfId="21064" xr:uid="{00000000-0005-0000-0000-00003B9B0000}"/>
    <cellStyle name="Salida 2 6 2 3 3 6" xfId="25347" xr:uid="{00000000-0005-0000-0000-00003C9B0000}"/>
    <cellStyle name="Salida 2 6 2 3 3 7" xfId="29596" xr:uid="{00000000-0005-0000-0000-00003D9B0000}"/>
    <cellStyle name="Salida 2 6 2 3 3 8" xfId="33815" xr:uid="{00000000-0005-0000-0000-00003E9B0000}"/>
    <cellStyle name="Salida 2 6 2 3 3 9" xfId="37973" xr:uid="{00000000-0005-0000-0000-00003F9B0000}"/>
    <cellStyle name="Salida 2 6 2 3 4" xfId="4043" xr:uid="{00000000-0005-0000-0000-0000409B0000}"/>
    <cellStyle name="Salida 2 6 2 3 4 10" xfId="42481" xr:uid="{00000000-0005-0000-0000-0000419B0000}"/>
    <cellStyle name="Salida 2 6 2 3 4 11" xfId="46231" xr:uid="{00000000-0005-0000-0000-0000429B0000}"/>
    <cellStyle name="Salida 2 6 2 3 4 12" xfId="53698" xr:uid="{00000000-0005-0000-0000-000025180000}"/>
    <cellStyle name="Salida 2 6 2 3 4 2" xfId="6903" xr:uid="{00000000-0005-0000-0000-0000439B0000}"/>
    <cellStyle name="Salida 2 6 2 3 4 2 10" xfId="48071" xr:uid="{00000000-0005-0000-0000-0000449B0000}"/>
    <cellStyle name="Salida 2 6 2 3 4 2 11" xfId="56554" xr:uid="{00000000-0005-0000-0000-000026180000}"/>
    <cellStyle name="Salida 2 6 2 3 4 2 2" xfId="13814" xr:uid="{00000000-0005-0000-0000-0000459B0000}"/>
    <cellStyle name="Salida 2 6 2 3 4 2 3" xfId="20125" xr:uid="{00000000-0005-0000-0000-0000469B0000}"/>
    <cellStyle name="Salida 2 6 2 3 4 2 4" xfId="24411" xr:uid="{00000000-0005-0000-0000-0000479B0000}"/>
    <cellStyle name="Salida 2 6 2 3 4 2 5" xfId="28670" xr:uid="{00000000-0005-0000-0000-0000489B0000}"/>
    <cellStyle name="Salida 2 6 2 3 4 2 6" xfId="32897" xr:uid="{00000000-0005-0000-0000-0000499B0000}"/>
    <cellStyle name="Salida 2 6 2 3 4 2 7" xfId="37068" xr:uid="{00000000-0005-0000-0000-00004A9B0000}"/>
    <cellStyle name="Salida 2 6 2 3 4 2 8" xfId="41097" xr:uid="{00000000-0005-0000-0000-00004B9B0000}"/>
    <cellStyle name="Salida 2 6 2 3 4 2 9" xfId="44896" xr:uid="{00000000-0005-0000-0000-00004C9B0000}"/>
    <cellStyle name="Salida 2 6 2 3 4 3" xfId="10955" xr:uid="{00000000-0005-0000-0000-00004D9B0000}"/>
    <cellStyle name="Salida 2 6 2 3 4 4" xfId="17281" xr:uid="{00000000-0005-0000-0000-00004E9B0000}"/>
    <cellStyle name="Salida 2 6 2 3 4 5" xfId="21577" xr:uid="{00000000-0005-0000-0000-00004F9B0000}"/>
    <cellStyle name="Salida 2 6 2 3 4 6" xfId="25860" xr:uid="{00000000-0005-0000-0000-0000509B0000}"/>
    <cellStyle name="Salida 2 6 2 3 4 7" xfId="30109" xr:uid="{00000000-0005-0000-0000-0000519B0000}"/>
    <cellStyle name="Salida 2 6 2 3 4 8" xfId="34328" xr:uid="{00000000-0005-0000-0000-0000529B0000}"/>
    <cellStyle name="Salida 2 6 2 3 4 9" xfId="38486" xr:uid="{00000000-0005-0000-0000-0000539B0000}"/>
    <cellStyle name="Salida 2 6 2 3 5" xfId="4195" xr:uid="{00000000-0005-0000-0000-0000549B0000}"/>
    <cellStyle name="Salida 2 6 2 3 5 10" xfId="46383" xr:uid="{00000000-0005-0000-0000-0000559B0000}"/>
    <cellStyle name="Salida 2 6 2 3 5 11" xfId="53850" xr:uid="{00000000-0005-0000-0000-000027180000}"/>
    <cellStyle name="Salida 2 6 2 3 5 2" xfId="11107" xr:uid="{00000000-0005-0000-0000-0000569B0000}"/>
    <cellStyle name="Salida 2 6 2 3 5 3" xfId="17433" xr:uid="{00000000-0005-0000-0000-0000579B0000}"/>
    <cellStyle name="Salida 2 6 2 3 5 4" xfId="21729" xr:uid="{00000000-0005-0000-0000-0000589B0000}"/>
    <cellStyle name="Salida 2 6 2 3 5 5" xfId="26012" xr:uid="{00000000-0005-0000-0000-0000599B0000}"/>
    <cellStyle name="Salida 2 6 2 3 5 6" xfId="30261" xr:uid="{00000000-0005-0000-0000-00005A9B0000}"/>
    <cellStyle name="Salida 2 6 2 3 5 7" xfId="34480" xr:uid="{00000000-0005-0000-0000-00005B9B0000}"/>
    <cellStyle name="Salida 2 6 2 3 5 8" xfId="38638" xr:uid="{00000000-0005-0000-0000-00005C9B0000}"/>
    <cellStyle name="Salida 2 6 2 3 5 9" xfId="42633" xr:uid="{00000000-0005-0000-0000-00005D9B0000}"/>
    <cellStyle name="Salida 2 6 2 3 6" xfId="8500" xr:uid="{00000000-0005-0000-0000-00005E9B0000}"/>
    <cellStyle name="Salida 2 6 2 3 7" xfId="14831" xr:uid="{00000000-0005-0000-0000-00005F9B0000}"/>
    <cellStyle name="Salida 2 6 2 3 8" xfId="7812" xr:uid="{00000000-0005-0000-0000-0000609B0000}"/>
    <cellStyle name="Salida 2 6 2 3 9" xfId="14144" xr:uid="{00000000-0005-0000-0000-0000619B0000}"/>
    <cellStyle name="Salida 2 6 2 4" xfId="1584" xr:uid="{00000000-0005-0000-0000-0000629B0000}"/>
    <cellStyle name="Salida 2 6 2 4 10" xfId="26516" xr:uid="{00000000-0005-0000-0000-0000639B0000}"/>
    <cellStyle name="Salida 2 6 2 4 11" xfId="30757" xr:uid="{00000000-0005-0000-0000-0000649B0000}"/>
    <cellStyle name="Salida 2 6 2 4 12" xfId="34961" xr:uid="{00000000-0005-0000-0000-0000659B0000}"/>
    <cellStyle name="Salida 2 6 2 4 13" xfId="39075" xr:uid="{00000000-0005-0000-0000-0000669B0000}"/>
    <cellStyle name="Salida 2 6 2 4 14" xfId="42985" xr:uid="{00000000-0005-0000-0000-0000679B0000}"/>
    <cellStyle name="Salida 2 6 2 4 15" xfId="51246" xr:uid="{00000000-0005-0000-0000-000028180000}"/>
    <cellStyle name="Salida 2 6 2 4 2" xfId="2387" xr:uid="{00000000-0005-0000-0000-0000689B0000}"/>
    <cellStyle name="Salida 2 6 2 4 2 10" xfId="39013" xr:uid="{00000000-0005-0000-0000-0000699B0000}"/>
    <cellStyle name="Salida 2 6 2 4 2 11" xfId="42940" xr:uid="{00000000-0005-0000-0000-00006A9B0000}"/>
    <cellStyle name="Salida 2 6 2 4 2 12" xfId="52042" xr:uid="{00000000-0005-0000-0000-000029180000}"/>
    <cellStyle name="Salida 2 6 2 4 2 2" xfId="5563" xr:uid="{00000000-0005-0000-0000-00006B9B0000}"/>
    <cellStyle name="Salida 2 6 2 4 2 2 10" xfId="46992" xr:uid="{00000000-0005-0000-0000-00006C9B0000}"/>
    <cellStyle name="Salida 2 6 2 4 2 2 11" xfId="55217" xr:uid="{00000000-0005-0000-0000-00002A180000}"/>
    <cellStyle name="Salida 2 6 2 4 2 2 2" xfId="12476" xr:uid="{00000000-0005-0000-0000-00006D9B0000}"/>
    <cellStyle name="Salida 2 6 2 4 2 2 3" xfId="18788" xr:uid="{00000000-0005-0000-0000-00006E9B0000}"/>
    <cellStyle name="Salida 2 6 2 4 2 2 4" xfId="23077" xr:uid="{00000000-0005-0000-0000-00006F9B0000}"/>
    <cellStyle name="Salida 2 6 2 4 2 2 5" xfId="27342" xr:uid="{00000000-0005-0000-0000-0000709B0000}"/>
    <cellStyle name="Salida 2 6 2 4 2 2 6" xfId="31575" xr:uid="{00000000-0005-0000-0000-0000719B0000}"/>
    <cellStyle name="Salida 2 6 2 4 2 2 7" xfId="35765" xr:uid="{00000000-0005-0000-0000-0000729B0000}"/>
    <cellStyle name="Salida 2 6 2 4 2 2 8" xfId="39826" xr:uid="{00000000-0005-0000-0000-0000739B0000}"/>
    <cellStyle name="Salida 2 6 2 4 2 2 9" xfId="43673" xr:uid="{00000000-0005-0000-0000-0000749B0000}"/>
    <cellStyle name="Salida 2 6 2 4 2 3" xfId="9299" xr:uid="{00000000-0005-0000-0000-0000759B0000}"/>
    <cellStyle name="Salida 2 6 2 4 2 4" xfId="15628" xr:uid="{00000000-0005-0000-0000-0000769B0000}"/>
    <cellStyle name="Salida 2 6 2 4 2 5" xfId="17875" xr:uid="{00000000-0005-0000-0000-0000779B0000}"/>
    <cellStyle name="Salida 2 6 2 4 2 6" xfId="22168" xr:uid="{00000000-0005-0000-0000-0000789B0000}"/>
    <cellStyle name="Salida 2 6 2 4 2 7" xfId="26446" xr:uid="{00000000-0005-0000-0000-0000799B0000}"/>
    <cellStyle name="Salida 2 6 2 4 2 8" xfId="30687" xr:uid="{00000000-0005-0000-0000-00007A9B0000}"/>
    <cellStyle name="Salida 2 6 2 4 2 9" xfId="34894" xr:uid="{00000000-0005-0000-0000-00007B9B0000}"/>
    <cellStyle name="Salida 2 6 2 4 3" xfId="3531" xr:uid="{00000000-0005-0000-0000-00007C9B0000}"/>
    <cellStyle name="Salida 2 6 2 4 3 10" xfId="41969" xr:uid="{00000000-0005-0000-0000-00007D9B0000}"/>
    <cellStyle name="Salida 2 6 2 4 3 11" xfId="45719" xr:uid="{00000000-0005-0000-0000-00007E9B0000}"/>
    <cellStyle name="Salida 2 6 2 4 3 12" xfId="53186" xr:uid="{00000000-0005-0000-0000-00002B180000}"/>
    <cellStyle name="Salida 2 6 2 4 3 2" xfId="6471" xr:uid="{00000000-0005-0000-0000-00007F9B0000}"/>
    <cellStyle name="Salida 2 6 2 4 3 2 10" xfId="47639" xr:uid="{00000000-0005-0000-0000-0000809B0000}"/>
    <cellStyle name="Salida 2 6 2 4 3 2 11" xfId="56122" xr:uid="{00000000-0005-0000-0000-00002C180000}"/>
    <cellStyle name="Salida 2 6 2 4 3 2 2" xfId="13382" xr:uid="{00000000-0005-0000-0000-0000819B0000}"/>
    <cellStyle name="Salida 2 6 2 4 3 2 3" xfId="19693" xr:uid="{00000000-0005-0000-0000-0000829B0000}"/>
    <cellStyle name="Salida 2 6 2 4 3 2 4" xfId="23979" xr:uid="{00000000-0005-0000-0000-0000839B0000}"/>
    <cellStyle name="Salida 2 6 2 4 3 2 5" xfId="28238" xr:uid="{00000000-0005-0000-0000-0000849B0000}"/>
    <cellStyle name="Salida 2 6 2 4 3 2 6" xfId="32465" xr:uid="{00000000-0005-0000-0000-0000859B0000}"/>
    <cellStyle name="Salida 2 6 2 4 3 2 7" xfId="36636" xr:uid="{00000000-0005-0000-0000-0000869B0000}"/>
    <cellStyle name="Salida 2 6 2 4 3 2 8" xfId="40665" xr:uid="{00000000-0005-0000-0000-0000879B0000}"/>
    <cellStyle name="Salida 2 6 2 4 3 2 9" xfId="44464" xr:uid="{00000000-0005-0000-0000-0000889B0000}"/>
    <cellStyle name="Salida 2 6 2 4 3 3" xfId="10443" xr:uid="{00000000-0005-0000-0000-0000899B0000}"/>
    <cellStyle name="Salida 2 6 2 4 3 4" xfId="16769" xr:uid="{00000000-0005-0000-0000-00008A9B0000}"/>
    <cellStyle name="Salida 2 6 2 4 3 5" xfId="21065" xr:uid="{00000000-0005-0000-0000-00008B9B0000}"/>
    <cellStyle name="Salida 2 6 2 4 3 6" xfId="25348" xr:uid="{00000000-0005-0000-0000-00008C9B0000}"/>
    <cellStyle name="Salida 2 6 2 4 3 7" xfId="29597" xr:uid="{00000000-0005-0000-0000-00008D9B0000}"/>
    <cellStyle name="Salida 2 6 2 4 3 8" xfId="33816" xr:uid="{00000000-0005-0000-0000-00008E9B0000}"/>
    <cellStyle name="Salida 2 6 2 4 3 9" xfId="37974" xr:uid="{00000000-0005-0000-0000-00008F9B0000}"/>
    <cellStyle name="Salida 2 6 2 4 4" xfId="4044" xr:uid="{00000000-0005-0000-0000-0000909B0000}"/>
    <cellStyle name="Salida 2 6 2 4 4 10" xfId="42482" xr:uid="{00000000-0005-0000-0000-0000919B0000}"/>
    <cellStyle name="Salida 2 6 2 4 4 11" xfId="46232" xr:uid="{00000000-0005-0000-0000-0000929B0000}"/>
    <cellStyle name="Salida 2 6 2 4 4 12" xfId="53699" xr:uid="{00000000-0005-0000-0000-00002D180000}"/>
    <cellStyle name="Salida 2 6 2 4 4 2" xfId="6904" xr:uid="{00000000-0005-0000-0000-0000939B0000}"/>
    <cellStyle name="Salida 2 6 2 4 4 2 10" xfId="48072" xr:uid="{00000000-0005-0000-0000-0000949B0000}"/>
    <cellStyle name="Salida 2 6 2 4 4 2 11" xfId="56555" xr:uid="{00000000-0005-0000-0000-00002E180000}"/>
    <cellStyle name="Salida 2 6 2 4 4 2 2" xfId="13815" xr:uid="{00000000-0005-0000-0000-0000959B0000}"/>
    <cellStyle name="Salida 2 6 2 4 4 2 3" xfId="20126" xr:uid="{00000000-0005-0000-0000-0000969B0000}"/>
    <cellStyle name="Salida 2 6 2 4 4 2 4" xfId="24412" xr:uid="{00000000-0005-0000-0000-0000979B0000}"/>
    <cellStyle name="Salida 2 6 2 4 4 2 5" xfId="28671" xr:uid="{00000000-0005-0000-0000-0000989B0000}"/>
    <cellStyle name="Salida 2 6 2 4 4 2 6" xfId="32898" xr:uid="{00000000-0005-0000-0000-0000999B0000}"/>
    <cellStyle name="Salida 2 6 2 4 4 2 7" xfId="37069" xr:uid="{00000000-0005-0000-0000-00009A9B0000}"/>
    <cellStyle name="Salida 2 6 2 4 4 2 8" xfId="41098" xr:uid="{00000000-0005-0000-0000-00009B9B0000}"/>
    <cellStyle name="Salida 2 6 2 4 4 2 9" xfId="44897" xr:uid="{00000000-0005-0000-0000-00009C9B0000}"/>
    <cellStyle name="Salida 2 6 2 4 4 3" xfId="10956" xr:uid="{00000000-0005-0000-0000-00009D9B0000}"/>
    <cellStyle name="Salida 2 6 2 4 4 4" xfId="17282" xr:uid="{00000000-0005-0000-0000-00009E9B0000}"/>
    <cellStyle name="Salida 2 6 2 4 4 5" xfId="21578" xr:uid="{00000000-0005-0000-0000-00009F9B0000}"/>
    <cellStyle name="Salida 2 6 2 4 4 6" xfId="25861" xr:uid="{00000000-0005-0000-0000-0000A09B0000}"/>
    <cellStyle name="Salida 2 6 2 4 4 7" xfId="30110" xr:uid="{00000000-0005-0000-0000-0000A19B0000}"/>
    <cellStyle name="Salida 2 6 2 4 4 8" xfId="34329" xr:uid="{00000000-0005-0000-0000-0000A29B0000}"/>
    <cellStyle name="Salida 2 6 2 4 4 9" xfId="38487" xr:uid="{00000000-0005-0000-0000-0000A39B0000}"/>
    <cellStyle name="Salida 2 6 2 4 5" xfId="4194" xr:uid="{00000000-0005-0000-0000-0000A49B0000}"/>
    <cellStyle name="Salida 2 6 2 4 5 10" xfId="46382" xr:uid="{00000000-0005-0000-0000-0000A59B0000}"/>
    <cellStyle name="Salida 2 6 2 4 5 11" xfId="53849" xr:uid="{00000000-0005-0000-0000-00002F180000}"/>
    <cellStyle name="Salida 2 6 2 4 5 2" xfId="11106" xr:uid="{00000000-0005-0000-0000-0000A69B0000}"/>
    <cellStyle name="Salida 2 6 2 4 5 3" xfId="17432" xr:uid="{00000000-0005-0000-0000-0000A79B0000}"/>
    <cellStyle name="Salida 2 6 2 4 5 4" xfId="21728" xr:uid="{00000000-0005-0000-0000-0000A89B0000}"/>
    <cellStyle name="Salida 2 6 2 4 5 5" xfId="26011" xr:uid="{00000000-0005-0000-0000-0000A99B0000}"/>
    <cellStyle name="Salida 2 6 2 4 5 6" xfId="30260" xr:uid="{00000000-0005-0000-0000-0000AA9B0000}"/>
    <cellStyle name="Salida 2 6 2 4 5 7" xfId="34479" xr:uid="{00000000-0005-0000-0000-0000AB9B0000}"/>
    <cellStyle name="Salida 2 6 2 4 5 8" xfId="38637" xr:uid="{00000000-0005-0000-0000-0000AC9B0000}"/>
    <cellStyle name="Salida 2 6 2 4 5 9" xfId="42632" xr:uid="{00000000-0005-0000-0000-0000AD9B0000}"/>
    <cellStyle name="Salida 2 6 2 4 6" xfId="8501" xr:uid="{00000000-0005-0000-0000-0000AE9B0000}"/>
    <cellStyle name="Salida 2 6 2 4 7" xfId="14832" xr:uid="{00000000-0005-0000-0000-0000AF9B0000}"/>
    <cellStyle name="Salida 2 6 2 4 8" xfId="17947" xr:uid="{00000000-0005-0000-0000-0000B09B0000}"/>
    <cellStyle name="Salida 2 6 2 4 9" xfId="22240" xr:uid="{00000000-0005-0000-0000-0000B19B0000}"/>
    <cellStyle name="Salida 2 6 2 5" xfId="2115" xr:uid="{00000000-0005-0000-0000-0000B29B0000}"/>
    <cellStyle name="Salida 2 6 2 5 10" xfId="38853" xr:uid="{00000000-0005-0000-0000-0000B39B0000}"/>
    <cellStyle name="Salida 2 6 2 5 11" xfId="42831" xr:uid="{00000000-0005-0000-0000-0000B49B0000}"/>
    <cellStyle name="Salida 2 6 2 5 12" xfId="51770" xr:uid="{00000000-0005-0000-0000-000030180000}"/>
    <cellStyle name="Salida 2 6 2 5 2" xfId="5291" xr:uid="{00000000-0005-0000-0000-0000B59B0000}"/>
    <cellStyle name="Salida 2 6 2 5 2 10" xfId="46721" xr:uid="{00000000-0005-0000-0000-0000B69B0000}"/>
    <cellStyle name="Salida 2 6 2 5 2 11" xfId="54945" xr:uid="{00000000-0005-0000-0000-000031180000}"/>
    <cellStyle name="Salida 2 6 2 5 2 2" xfId="12204" xr:uid="{00000000-0005-0000-0000-0000B79B0000}"/>
    <cellStyle name="Salida 2 6 2 5 2 3" xfId="18516" xr:uid="{00000000-0005-0000-0000-0000B89B0000}"/>
    <cellStyle name="Salida 2 6 2 5 2 4" xfId="22805" xr:uid="{00000000-0005-0000-0000-0000B99B0000}"/>
    <cellStyle name="Salida 2 6 2 5 2 5" xfId="27070" xr:uid="{00000000-0005-0000-0000-0000BA9B0000}"/>
    <cellStyle name="Salida 2 6 2 5 2 6" xfId="31303" xr:uid="{00000000-0005-0000-0000-0000BB9B0000}"/>
    <cellStyle name="Salida 2 6 2 5 2 7" xfId="35493" xr:uid="{00000000-0005-0000-0000-0000BC9B0000}"/>
    <cellStyle name="Salida 2 6 2 5 2 8" xfId="39554" xr:uid="{00000000-0005-0000-0000-0000BD9B0000}"/>
    <cellStyle name="Salida 2 6 2 5 2 9" xfId="43401" xr:uid="{00000000-0005-0000-0000-0000BE9B0000}"/>
    <cellStyle name="Salida 2 6 2 5 3" xfId="9027" xr:uid="{00000000-0005-0000-0000-0000BF9B0000}"/>
    <cellStyle name="Salida 2 6 2 5 4" xfId="15356" xr:uid="{00000000-0005-0000-0000-0000C09B0000}"/>
    <cellStyle name="Salida 2 6 2 5 5" xfId="17658" xr:uid="{00000000-0005-0000-0000-0000C19B0000}"/>
    <cellStyle name="Salida 2 6 2 5 6" xfId="21953" xr:uid="{00000000-0005-0000-0000-0000C29B0000}"/>
    <cellStyle name="Salida 2 6 2 5 7" xfId="26236" xr:uid="{00000000-0005-0000-0000-0000C39B0000}"/>
    <cellStyle name="Salida 2 6 2 5 8" xfId="30483" xr:uid="{00000000-0005-0000-0000-0000C49B0000}"/>
    <cellStyle name="Salida 2 6 2 5 9" xfId="34700" xr:uid="{00000000-0005-0000-0000-0000C59B0000}"/>
    <cellStyle name="Salida 2 6 2 6" xfId="2519" xr:uid="{00000000-0005-0000-0000-0000C69B0000}"/>
    <cellStyle name="Salida 2 6 2 6 10" xfId="39300" xr:uid="{00000000-0005-0000-0000-0000C79B0000}"/>
    <cellStyle name="Salida 2 6 2 6 11" xfId="43178" xr:uid="{00000000-0005-0000-0000-0000C89B0000}"/>
    <cellStyle name="Salida 2 6 2 6 12" xfId="52174" xr:uid="{00000000-0005-0000-0000-000032180000}"/>
    <cellStyle name="Salida 2 6 2 6 2" xfId="5695" xr:uid="{00000000-0005-0000-0000-0000C99B0000}"/>
    <cellStyle name="Salida 2 6 2 6 2 10" xfId="47119" xr:uid="{00000000-0005-0000-0000-0000CA9B0000}"/>
    <cellStyle name="Salida 2 6 2 6 2 11" xfId="55349" xr:uid="{00000000-0005-0000-0000-000033180000}"/>
    <cellStyle name="Salida 2 6 2 6 2 2" xfId="12608" xr:uid="{00000000-0005-0000-0000-0000CB9B0000}"/>
    <cellStyle name="Salida 2 6 2 6 2 3" xfId="18920" xr:uid="{00000000-0005-0000-0000-0000CC9B0000}"/>
    <cellStyle name="Salida 2 6 2 6 2 4" xfId="23209" xr:uid="{00000000-0005-0000-0000-0000CD9B0000}"/>
    <cellStyle name="Salida 2 6 2 6 2 5" xfId="27474" xr:uid="{00000000-0005-0000-0000-0000CE9B0000}"/>
    <cellStyle name="Salida 2 6 2 6 2 6" xfId="31705" xr:uid="{00000000-0005-0000-0000-0000CF9B0000}"/>
    <cellStyle name="Salida 2 6 2 6 2 7" xfId="35893" xr:uid="{00000000-0005-0000-0000-0000D09B0000}"/>
    <cellStyle name="Salida 2 6 2 6 2 8" xfId="39954" xr:uid="{00000000-0005-0000-0000-0000D19B0000}"/>
    <cellStyle name="Salida 2 6 2 6 2 9" xfId="43800" xr:uid="{00000000-0005-0000-0000-0000D29B0000}"/>
    <cellStyle name="Salida 2 6 2 6 3" xfId="9431" xr:uid="{00000000-0005-0000-0000-0000D39B0000}"/>
    <cellStyle name="Salida 2 6 2 6 4" xfId="15760" xr:uid="{00000000-0005-0000-0000-0000D49B0000}"/>
    <cellStyle name="Salida 2 6 2 6 5" xfId="18218" xr:uid="{00000000-0005-0000-0000-0000D59B0000}"/>
    <cellStyle name="Salida 2 6 2 6 6" xfId="22507" xr:uid="{00000000-0005-0000-0000-0000D69B0000}"/>
    <cellStyle name="Salida 2 6 2 6 7" xfId="26778" xr:uid="{00000000-0005-0000-0000-0000D79B0000}"/>
    <cellStyle name="Salida 2 6 2 6 8" xfId="31015" xr:uid="{00000000-0005-0000-0000-0000D89B0000}"/>
    <cellStyle name="Salida 2 6 2 6 9" xfId="35211" xr:uid="{00000000-0005-0000-0000-0000D99B0000}"/>
    <cellStyle name="Salida 2 6 2 7" xfId="3768" xr:uid="{00000000-0005-0000-0000-0000DA9B0000}"/>
    <cellStyle name="Salida 2 6 2 7 10" xfId="42206" xr:uid="{00000000-0005-0000-0000-0000DB9B0000}"/>
    <cellStyle name="Salida 2 6 2 7 11" xfId="45956" xr:uid="{00000000-0005-0000-0000-0000DC9B0000}"/>
    <cellStyle name="Salida 2 6 2 7 12" xfId="53423" xr:uid="{00000000-0005-0000-0000-000034180000}"/>
    <cellStyle name="Salida 2 6 2 7 2" xfId="6633" xr:uid="{00000000-0005-0000-0000-0000DD9B0000}"/>
    <cellStyle name="Salida 2 6 2 7 2 10" xfId="47801" xr:uid="{00000000-0005-0000-0000-0000DE9B0000}"/>
    <cellStyle name="Salida 2 6 2 7 2 11" xfId="56284" xr:uid="{00000000-0005-0000-0000-000035180000}"/>
    <cellStyle name="Salida 2 6 2 7 2 2" xfId="13544" xr:uid="{00000000-0005-0000-0000-0000DF9B0000}"/>
    <cellStyle name="Salida 2 6 2 7 2 3" xfId="19855" xr:uid="{00000000-0005-0000-0000-0000E09B0000}"/>
    <cellStyle name="Salida 2 6 2 7 2 4" xfId="24141" xr:uid="{00000000-0005-0000-0000-0000E19B0000}"/>
    <cellStyle name="Salida 2 6 2 7 2 5" xfId="28400" xr:uid="{00000000-0005-0000-0000-0000E29B0000}"/>
    <cellStyle name="Salida 2 6 2 7 2 6" xfId="32627" xr:uid="{00000000-0005-0000-0000-0000E39B0000}"/>
    <cellStyle name="Salida 2 6 2 7 2 7" xfId="36798" xr:uid="{00000000-0005-0000-0000-0000E49B0000}"/>
    <cellStyle name="Salida 2 6 2 7 2 8" xfId="40827" xr:uid="{00000000-0005-0000-0000-0000E59B0000}"/>
    <cellStyle name="Salida 2 6 2 7 2 9" xfId="44626" xr:uid="{00000000-0005-0000-0000-0000E69B0000}"/>
    <cellStyle name="Salida 2 6 2 7 3" xfId="10680" xr:uid="{00000000-0005-0000-0000-0000E79B0000}"/>
    <cellStyle name="Salida 2 6 2 7 4" xfId="17006" xr:uid="{00000000-0005-0000-0000-0000E89B0000}"/>
    <cellStyle name="Salida 2 6 2 7 5" xfId="21302" xr:uid="{00000000-0005-0000-0000-0000E99B0000}"/>
    <cellStyle name="Salida 2 6 2 7 6" xfId="25585" xr:uid="{00000000-0005-0000-0000-0000EA9B0000}"/>
    <cellStyle name="Salida 2 6 2 7 7" xfId="29834" xr:uid="{00000000-0005-0000-0000-0000EB9B0000}"/>
    <cellStyle name="Salida 2 6 2 7 8" xfId="34053" xr:uid="{00000000-0005-0000-0000-0000EC9B0000}"/>
    <cellStyle name="Salida 2 6 2 7 9" xfId="38211" xr:uid="{00000000-0005-0000-0000-0000ED9B0000}"/>
    <cellStyle name="Salida 2 6 2 8" xfId="2964" xr:uid="{00000000-0005-0000-0000-0000EE9B0000}"/>
    <cellStyle name="Salida 2 6 2 8 10" xfId="45155" xr:uid="{00000000-0005-0000-0000-0000EF9B0000}"/>
    <cellStyle name="Salida 2 6 2 8 11" xfId="52619" xr:uid="{00000000-0005-0000-0000-000036180000}"/>
    <cellStyle name="Salida 2 6 2 8 2" xfId="9876" xr:uid="{00000000-0005-0000-0000-0000F09B0000}"/>
    <cellStyle name="Salida 2 6 2 8 3" xfId="16202" xr:uid="{00000000-0005-0000-0000-0000F19B0000}"/>
    <cellStyle name="Salida 2 6 2 8 4" xfId="20498" xr:uid="{00000000-0005-0000-0000-0000F29B0000}"/>
    <cellStyle name="Salida 2 6 2 8 5" xfId="24781" xr:uid="{00000000-0005-0000-0000-0000F39B0000}"/>
    <cellStyle name="Salida 2 6 2 8 6" xfId="29031" xr:uid="{00000000-0005-0000-0000-0000F49B0000}"/>
    <cellStyle name="Salida 2 6 2 8 7" xfId="33252" xr:uid="{00000000-0005-0000-0000-0000F59B0000}"/>
    <cellStyle name="Salida 2 6 2 8 8" xfId="37410" xr:uid="{00000000-0005-0000-0000-0000F69B0000}"/>
    <cellStyle name="Salida 2 6 2 8 9" xfId="41405" xr:uid="{00000000-0005-0000-0000-0000F79B0000}"/>
    <cellStyle name="Salida 2 6 2 9" xfId="8217" xr:uid="{00000000-0005-0000-0000-0000F89B0000}"/>
    <cellStyle name="Salida 2 6 3" xfId="1301" xr:uid="{00000000-0005-0000-0000-0000F99B0000}"/>
    <cellStyle name="Salida 2 6 3 10" xfId="17806" xr:uid="{00000000-0005-0000-0000-0000FA9B0000}"/>
    <cellStyle name="Salida 2 6 3 11" xfId="22100" xr:uid="{00000000-0005-0000-0000-0000FB9B0000}"/>
    <cellStyle name="Salida 2 6 3 12" xfId="26378" xr:uid="{00000000-0005-0000-0000-0000FC9B0000}"/>
    <cellStyle name="Salida 2 6 3 13" xfId="30622" xr:uid="{00000000-0005-0000-0000-0000FD9B0000}"/>
    <cellStyle name="Salida 2 6 3 14" xfId="34834" xr:uid="{00000000-0005-0000-0000-0000FE9B0000}"/>
    <cellStyle name="Salida 2 6 3 15" xfId="51080" xr:uid="{00000000-0005-0000-0000-000037180000}"/>
    <cellStyle name="Salida 2 6 3 2" xfId="2116" xr:uid="{00000000-0005-0000-0000-0000FF9B0000}"/>
    <cellStyle name="Salida 2 6 3 2 10" xfId="40124" xr:uid="{00000000-0005-0000-0000-0000009C0000}"/>
    <cellStyle name="Salida 2 6 3 2 11" xfId="43952" xr:uid="{00000000-0005-0000-0000-0000019C0000}"/>
    <cellStyle name="Salida 2 6 3 2 12" xfId="51771" xr:uid="{00000000-0005-0000-0000-000038180000}"/>
    <cellStyle name="Salida 2 6 3 2 2" xfId="5292" xr:uid="{00000000-0005-0000-0000-0000029C0000}"/>
    <cellStyle name="Salida 2 6 3 2 2 10" xfId="46722" xr:uid="{00000000-0005-0000-0000-0000039C0000}"/>
    <cellStyle name="Salida 2 6 3 2 2 11" xfId="54946" xr:uid="{00000000-0005-0000-0000-000039180000}"/>
    <cellStyle name="Salida 2 6 3 2 2 2" xfId="12205" xr:uid="{00000000-0005-0000-0000-0000049C0000}"/>
    <cellStyle name="Salida 2 6 3 2 2 3" xfId="18517" xr:uid="{00000000-0005-0000-0000-0000059C0000}"/>
    <cellStyle name="Salida 2 6 3 2 2 4" xfId="22806" xr:uid="{00000000-0005-0000-0000-0000069C0000}"/>
    <cellStyle name="Salida 2 6 3 2 2 5" xfId="27071" xr:uid="{00000000-0005-0000-0000-0000079C0000}"/>
    <cellStyle name="Salida 2 6 3 2 2 6" xfId="31304" xr:uid="{00000000-0005-0000-0000-0000089C0000}"/>
    <cellStyle name="Salida 2 6 3 2 2 7" xfId="35494" xr:uid="{00000000-0005-0000-0000-0000099C0000}"/>
    <cellStyle name="Salida 2 6 3 2 2 8" xfId="39555" xr:uid="{00000000-0005-0000-0000-00000A9C0000}"/>
    <cellStyle name="Salida 2 6 3 2 2 9" xfId="43402" xr:uid="{00000000-0005-0000-0000-00000B9C0000}"/>
    <cellStyle name="Salida 2 6 3 2 3" xfId="9028" xr:uid="{00000000-0005-0000-0000-00000C9C0000}"/>
    <cellStyle name="Salida 2 6 3 2 4" xfId="15357" xr:uid="{00000000-0005-0000-0000-00000D9C0000}"/>
    <cellStyle name="Salida 2 6 3 2 5" xfId="19100" xr:uid="{00000000-0005-0000-0000-00000E9C0000}"/>
    <cellStyle name="Salida 2 6 3 2 6" xfId="23388" xr:uid="{00000000-0005-0000-0000-00000F9C0000}"/>
    <cellStyle name="Salida 2 6 3 2 7" xfId="27653" xr:uid="{00000000-0005-0000-0000-0000109C0000}"/>
    <cellStyle name="Salida 2 6 3 2 8" xfId="31883" xr:uid="{00000000-0005-0000-0000-0000119C0000}"/>
    <cellStyle name="Salida 2 6 3 2 9" xfId="36069" xr:uid="{00000000-0005-0000-0000-0000129C0000}"/>
    <cellStyle name="Salida 2 6 3 3" xfId="2518" xr:uid="{00000000-0005-0000-0000-0000139C0000}"/>
    <cellStyle name="Salida 2 6 3 3 10" xfId="20415" xr:uid="{00000000-0005-0000-0000-0000149C0000}"/>
    <cellStyle name="Salida 2 6 3 3 11" xfId="24701" xr:uid="{00000000-0005-0000-0000-0000159C0000}"/>
    <cellStyle name="Salida 2 6 3 3 12" xfId="52173" xr:uid="{00000000-0005-0000-0000-00003A180000}"/>
    <cellStyle name="Salida 2 6 3 3 2" xfId="5694" xr:uid="{00000000-0005-0000-0000-0000169C0000}"/>
    <cellStyle name="Salida 2 6 3 3 2 10" xfId="47118" xr:uid="{00000000-0005-0000-0000-0000179C0000}"/>
    <cellStyle name="Salida 2 6 3 3 2 11" xfId="55348" xr:uid="{00000000-0005-0000-0000-00003B180000}"/>
    <cellStyle name="Salida 2 6 3 3 2 2" xfId="12607" xr:uid="{00000000-0005-0000-0000-0000189C0000}"/>
    <cellStyle name="Salida 2 6 3 3 2 3" xfId="18919" xr:uid="{00000000-0005-0000-0000-0000199C0000}"/>
    <cellStyle name="Salida 2 6 3 3 2 4" xfId="23208" xr:uid="{00000000-0005-0000-0000-00001A9C0000}"/>
    <cellStyle name="Salida 2 6 3 3 2 5" xfId="27473" xr:uid="{00000000-0005-0000-0000-00001B9C0000}"/>
    <cellStyle name="Salida 2 6 3 3 2 6" xfId="31704" xr:uid="{00000000-0005-0000-0000-00001C9C0000}"/>
    <cellStyle name="Salida 2 6 3 3 2 7" xfId="35892" xr:uid="{00000000-0005-0000-0000-00001D9C0000}"/>
    <cellStyle name="Salida 2 6 3 3 2 8" xfId="39953" xr:uid="{00000000-0005-0000-0000-00001E9C0000}"/>
    <cellStyle name="Salida 2 6 3 3 2 9" xfId="43799" xr:uid="{00000000-0005-0000-0000-00001F9C0000}"/>
    <cellStyle name="Salida 2 6 3 3 3" xfId="9430" xr:uid="{00000000-0005-0000-0000-0000209C0000}"/>
    <cellStyle name="Salida 2 6 3 3 4" xfId="15759" xr:uid="{00000000-0005-0000-0000-0000219C0000}"/>
    <cellStyle name="Salida 2 6 3 3 5" xfId="15890" xr:uid="{00000000-0005-0000-0000-0000229C0000}"/>
    <cellStyle name="Salida 2 6 3 3 6" xfId="15037" xr:uid="{00000000-0005-0000-0000-0000239C0000}"/>
    <cellStyle name="Salida 2 6 3 3 7" xfId="15978" xr:uid="{00000000-0005-0000-0000-0000249C0000}"/>
    <cellStyle name="Salida 2 6 3 3 8" xfId="7951" xr:uid="{00000000-0005-0000-0000-0000259C0000}"/>
    <cellStyle name="Salida 2 6 3 3 9" xfId="14283" xr:uid="{00000000-0005-0000-0000-0000269C0000}"/>
    <cellStyle name="Salida 2 6 3 4" xfId="3769" xr:uid="{00000000-0005-0000-0000-0000279C0000}"/>
    <cellStyle name="Salida 2 6 3 4 10" xfId="42207" xr:uid="{00000000-0005-0000-0000-0000289C0000}"/>
    <cellStyle name="Salida 2 6 3 4 11" xfId="45957" xr:uid="{00000000-0005-0000-0000-0000299C0000}"/>
    <cellStyle name="Salida 2 6 3 4 12" xfId="53424" xr:uid="{00000000-0005-0000-0000-00003C180000}"/>
    <cellStyle name="Salida 2 6 3 4 2" xfId="6634" xr:uid="{00000000-0005-0000-0000-00002A9C0000}"/>
    <cellStyle name="Salida 2 6 3 4 2 10" xfId="47802" xr:uid="{00000000-0005-0000-0000-00002B9C0000}"/>
    <cellStyle name="Salida 2 6 3 4 2 11" xfId="56285" xr:uid="{00000000-0005-0000-0000-00003D180000}"/>
    <cellStyle name="Salida 2 6 3 4 2 2" xfId="13545" xr:uid="{00000000-0005-0000-0000-00002C9C0000}"/>
    <cellStyle name="Salida 2 6 3 4 2 3" xfId="19856" xr:uid="{00000000-0005-0000-0000-00002D9C0000}"/>
    <cellStyle name="Salida 2 6 3 4 2 4" xfId="24142" xr:uid="{00000000-0005-0000-0000-00002E9C0000}"/>
    <cellStyle name="Salida 2 6 3 4 2 5" xfId="28401" xr:uid="{00000000-0005-0000-0000-00002F9C0000}"/>
    <cellStyle name="Salida 2 6 3 4 2 6" xfId="32628" xr:uid="{00000000-0005-0000-0000-0000309C0000}"/>
    <cellStyle name="Salida 2 6 3 4 2 7" xfId="36799" xr:uid="{00000000-0005-0000-0000-0000319C0000}"/>
    <cellStyle name="Salida 2 6 3 4 2 8" xfId="40828" xr:uid="{00000000-0005-0000-0000-0000329C0000}"/>
    <cellStyle name="Salida 2 6 3 4 2 9" xfId="44627" xr:uid="{00000000-0005-0000-0000-0000339C0000}"/>
    <cellStyle name="Salida 2 6 3 4 3" xfId="10681" xr:uid="{00000000-0005-0000-0000-0000349C0000}"/>
    <cellStyle name="Salida 2 6 3 4 4" xfId="17007" xr:uid="{00000000-0005-0000-0000-0000359C0000}"/>
    <cellStyle name="Salida 2 6 3 4 5" xfId="21303" xr:uid="{00000000-0005-0000-0000-0000369C0000}"/>
    <cellStyle name="Salida 2 6 3 4 6" xfId="25586" xr:uid="{00000000-0005-0000-0000-0000379C0000}"/>
    <cellStyle name="Salida 2 6 3 4 7" xfId="29835" xr:uid="{00000000-0005-0000-0000-0000389C0000}"/>
    <cellStyle name="Salida 2 6 3 4 8" xfId="34054" xr:uid="{00000000-0005-0000-0000-0000399C0000}"/>
    <cellStyle name="Salida 2 6 3 4 9" xfId="38212" xr:uid="{00000000-0005-0000-0000-00003A9C0000}"/>
    <cellStyle name="Salida 2 6 3 5" xfId="2965" xr:uid="{00000000-0005-0000-0000-00003B9C0000}"/>
    <cellStyle name="Salida 2 6 3 5 10" xfId="45156" xr:uid="{00000000-0005-0000-0000-00003C9C0000}"/>
    <cellStyle name="Salida 2 6 3 5 11" xfId="52620" xr:uid="{00000000-0005-0000-0000-00003E180000}"/>
    <cellStyle name="Salida 2 6 3 5 2" xfId="9877" xr:uid="{00000000-0005-0000-0000-00003D9C0000}"/>
    <cellStyle name="Salida 2 6 3 5 3" xfId="16203" xr:uid="{00000000-0005-0000-0000-00003E9C0000}"/>
    <cellStyle name="Salida 2 6 3 5 4" xfId="20499" xr:uid="{00000000-0005-0000-0000-00003F9C0000}"/>
    <cellStyle name="Salida 2 6 3 5 5" xfId="24782" xr:uid="{00000000-0005-0000-0000-0000409C0000}"/>
    <cellStyle name="Salida 2 6 3 5 6" xfId="29032" xr:uid="{00000000-0005-0000-0000-0000419C0000}"/>
    <cellStyle name="Salida 2 6 3 5 7" xfId="33253" xr:uid="{00000000-0005-0000-0000-0000429C0000}"/>
    <cellStyle name="Salida 2 6 3 5 8" xfId="37411" xr:uid="{00000000-0005-0000-0000-0000439C0000}"/>
    <cellStyle name="Salida 2 6 3 5 9" xfId="41406" xr:uid="{00000000-0005-0000-0000-0000449C0000}"/>
    <cellStyle name="Salida 2 6 3 6" xfId="8218" xr:uid="{00000000-0005-0000-0000-0000459C0000}"/>
    <cellStyle name="Salida 2 6 3 7" xfId="14549" xr:uid="{00000000-0005-0000-0000-0000469C0000}"/>
    <cellStyle name="Salida 2 6 3 8" xfId="7774" xr:uid="{00000000-0005-0000-0000-0000479C0000}"/>
    <cellStyle name="Salida 2 6 3 9" xfId="7374" xr:uid="{00000000-0005-0000-0000-0000489C0000}"/>
    <cellStyle name="Salida 2 6 4" xfId="2114" xr:uid="{00000000-0005-0000-0000-0000499C0000}"/>
    <cellStyle name="Salida 2 6 4 10" xfId="41243" xr:uid="{00000000-0005-0000-0000-00004A9C0000}"/>
    <cellStyle name="Salida 2 6 4 11" xfId="45025" xr:uid="{00000000-0005-0000-0000-00004B9C0000}"/>
    <cellStyle name="Salida 2 6 4 12" xfId="51769" xr:uid="{00000000-0005-0000-0000-00003F180000}"/>
    <cellStyle name="Salida 2 6 4 2" xfId="5290" xr:uid="{00000000-0005-0000-0000-00004C9C0000}"/>
    <cellStyle name="Salida 2 6 4 2 10" xfId="46720" xr:uid="{00000000-0005-0000-0000-00004D9C0000}"/>
    <cellStyle name="Salida 2 6 4 2 11" xfId="54944" xr:uid="{00000000-0005-0000-0000-000040180000}"/>
    <cellStyle name="Salida 2 6 4 2 2" xfId="12203" xr:uid="{00000000-0005-0000-0000-00004E9C0000}"/>
    <cellStyle name="Salida 2 6 4 2 3" xfId="18515" xr:uid="{00000000-0005-0000-0000-00004F9C0000}"/>
    <cellStyle name="Salida 2 6 4 2 4" xfId="22804" xr:uid="{00000000-0005-0000-0000-0000509C0000}"/>
    <cellStyle name="Salida 2 6 4 2 5" xfId="27069" xr:uid="{00000000-0005-0000-0000-0000519C0000}"/>
    <cellStyle name="Salida 2 6 4 2 6" xfId="31302" xr:uid="{00000000-0005-0000-0000-0000529C0000}"/>
    <cellStyle name="Salida 2 6 4 2 7" xfId="35492" xr:uid="{00000000-0005-0000-0000-0000539C0000}"/>
    <cellStyle name="Salida 2 6 4 2 8" xfId="39553" xr:uid="{00000000-0005-0000-0000-0000549C0000}"/>
    <cellStyle name="Salida 2 6 4 2 9" xfId="43400" xr:uid="{00000000-0005-0000-0000-0000559C0000}"/>
    <cellStyle name="Salida 2 6 4 3" xfId="9026" xr:uid="{00000000-0005-0000-0000-0000569C0000}"/>
    <cellStyle name="Salida 2 6 4 4" xfId="15355" xr:uid="{00000000-0005-0000-0000-0000579C0000}"/>
    <cellStyle name="Salida 2 6 4 5" xfId="20283" xr:uid="{00000000-0005-0000-0000-0000589C0000}"/>
    <cellStyle name="Salida 2 6 4 6" xfId="24569" xr:uid="{00000000-0005-0000-0000-0000599C0000}"/>
    <cellStyle name="Salida 2 6 4 7" xfId="28826" xr:uid="{00000000-0005-0000-0000-00005A9C0000}"/>
    <cellStyle name="Salida 2 6 4 8" xfId="33052" xr:uid="{00000000-0005-0000-0000-00005B9C0000}"/>
    <cellStyle name="Salida 2 6 4 9" xfId="37220" xr:uid="{00000000-0005-0000-0000-00005C9C0000}"/>
    <cellStyle name="Salida 2 6 5" xfId="2520" xr:uid="{00000000-0005-0000-0000-00005D9C0000}"/>
    <cellStyle name="Salida 2 6 5 10" xfId="34959" xr:uid="{00000000-0005-0000-0000-00005E9C0000}"/>
    <cellStyle name="Salida 2 6 5 11" xfId="39073" xr:uid="{00000000-0005-0000-0000-00005F9C0000}"/>
    <cellStyle name="Salida 2 6 5 12" xfId="52175" xr:uid="{00000000-0005-0000-0000-000041180000}"/>
    <cellStyle name="Salida 2 6 5 2" xfId="5696" xr:uid="{00000000-0005-0000-0000-0000609C0000}"/>
    <cellStyle name="Salida 2 6 5 2 10" xfId="47120" xr:uid="{00000000-0005-0000-0000-0000619C0000}"/>
    <cellStyle name="Salida 2 6 5 2 11" xfId="55350" xr:uid="{00000000-0005-0000-0000-000042180000}"/>
    <cellStyle name="Salida 2 6 5 2 2" xfId="12609" xr:uid="{00000000-0005-0000-0000-0000629C0000}"/>
    <cellStyle name="Salida 2 6 5 2 3" xfId="18921" xr:uid="{00000000-0005-0000-0000-0000639C0000}"/>
    <cellStyle name="Salida 2 6 5 2 4" xfId="23210" xr:uid="{00000000-0005-0000-0000-0000649C0000}"/>
    <cellStyle name="Salida 2 6 5 2 5" xfId="27475" xr:uid="{00000000-0005-0000-0000-0000659C0000}"/>
    <cellStyle name="Salida 2 6 5 2 6" xfId="31706" xr:uid="{00000000-0005-0000-0000-0000669C0000}"/>
    <cellStyle name="Salida 2 6 5 2 7" xfId="35894" xr:uid="{00000000-0005-0000-0000-0000679C0000}"/>
    <cellStyle name="Salida 2 6 5 2 8" xfId="39955" xr:uid="{00000000-0005-0000-0000-0000689C0000}"/>
    <cellStyle name="Salida 2 6 5 2 9" xfId="43801" xr:uid="{00000000-0005-0000-0000-0000699C0000}"/>
    <cellStyle name="Salida 2 6 5 3" xfId="9432" xr:uid="{00000000-0005-0000-0000-00006A9C0000}"/>
    <cellStyle name="Salida 2 6 5 4" xfId="15761" xr:uid="{00000000-0005-0000-0000-00006B9C0000}"/>
    <cellStyle name="Salida 2 6 5 5" xfId="15055" xr:uid="{00000000-0005-0000-0000-00006C9C0000}"/>
    <cellStyle name="Salida 2 6 5 6" xfId="17945" xr:uid="{00000000-0005-0000-0000-00006D9C0000}"/>
    <cellStyle name="Salida 2 6 5 7" xfId="22238" xr:uid="{00000000-0005-0000-0000-00006E9C0000}"/>
    <cellStyle name="Salida 2 6 5 8" xfId="26514" xr:uid="{00000000-0005-0000-0000-00006F9C0000}"/>
    <cellStyle name="Salida 2 6 5 9" xfId="30755" xr:uid="{00000000-0005-0000-0000-0000709C0000}"/>
    <cellStyle name="Salida 2 6 6" xfId="3767" xr:uid="{00000000-0005-0000-0000-0000719C0000}"/>
    <cellStyle name="Salida 2 6 6 10" xfId="42205" xr:uid="{00000000-0005-0000-0000-0000729C0000}"/>
    <cellStyle name="Salida 2 6 6 11" xfId="45955" xr:uid="{00000000-0005-0000-0000-0000739C0000}"/>
    <cellStyle name="Salida 2 6 6 12" xfId="53422" xr:uid="{00000000-0005-0000-0000-000043180000}"/>
    <cellStyle name="Salida 2 6 6 2" xfId="6632" xr:uid="{00000000-0005-0000-0000-0000749C0000}"/>
    <cellStyle name="Salida 2 6 6 2 10" xfId="47800" xr:uid="{00000000-0005-0000-0000-0000759C0000}"/>
    <cellStyle name="Salida 2 6 6 2 11" xfId="56283" xr:uid="{00000000-0005-0000-0000-000044180000}"/>
    <cellStyle name="Salida 2 6 6 2 2" xfId="13543" xr:uid="{00000000-0005-0000-0000-0000769C0000}"/>
    <cellStyle name="Salida 2 6 6 2 3" xfId="19854" xr:uid="{00000000-0005-0000-0000-0000779C0000}"/>
    <cellStyle name="Salida 2 6 6 2 4" xfId="24140" xr:uid="{00000000-0005-0000-0000-0000789C0000}"/>
    <cellStyle name="Salida 2 6 6 2 5" xfId="28399" xr:uid="{00000000-0005-0000-0000-0000799C0000}"/>
    <cellStyle name="Salida 2 6 6 2 6" xfId="32626" xr:uid="{00000000-0005-0000-0000-00007A9C0000}"/>
    <cellStyle name="Salida 2 6 6 2 7" xfId="36797" xr:uid="{00000000-0005-0000-0000-00007B9C0000}"/>
    <cellStyle name="Salida 2 6 6 2 8" xfId="40826" xr:uid="{00000000-0005-0000-0000-00007C9C0000}"/>
    <cellStyle name="Salida 2 6 6 2 9" xfId="44625" xr:uid="{00000000-0005-0000-0000-00007D9C0000}"/>
    <cellStyle name="Salida 2 6 6 3" xfId="10679" xr:uid="{00000000-0005-0000-0000-00007E9C0000}"/>
    <cellStyle name="Salida 2 6 6 4" xfId="17005" xr:uid="{00000000-0005-0000-0000-00007F9C0000}"/>
    <cellStyle name="Salida 2 6 6 5" xfId="21301" xr:uid="{00000000-0005-0000-0000-0000809C0000}"/>
    <cellStyle name="Salida 2 6 6 6" xfId="25584" xr:uid="{00000000-0005-0000-0000-0000819C0000}"/>
    <cellStyle name="Salida 2 6 6 7" xfId="29833" xr:uid="{00000000-0005-0000-0000-0000829C0000}"/>
    <cellStyle name="Salida 2 6 6 8" xfId="34052" xr:uid="{00000000-0005-0000-0000-0000839C0000}"/>
    <cellStyle name="Salida 2 6 6 9" xfId="38210" xr:uid="{00000000-0005-0000-0000-0000849C0000}"/>
    <cellStyle name="Salida 2 6 7" xfId="3244" xr:uid="{00000000-0005-0000-0000-0000859C0000}"/>
    <cellStyle name="Salida 2 6 7 10" xfId="45435" xr:uid="{00000000-0005-0000-0000-0000869C0000}"/>
    <cellStyle name="Salida 2 6 7 11" xfId="52899" xr:uid="{00000000-0005-0000-0000-000045180000}"/>
    <cellStyle name="Salida 2 6 7 2" xfId="10156" xr:uid="{00000000-0005-0000-0000-0000879C0000}"/>
    <cellStyle name="Salida 2 6 7 3" xfId="16482" xr:uid="{00000000-0005-0000-0000-0000889C0000}"/>
    <cellStyle name="Salida 2 6 7 4" xfId="20778" xr:uid="{00000000-0005-0000-0000-0000899C0000}"/>
    <cellStyle name="Salida 2 6 7 5" xfId="25061" xr:uid="{00000000-0005-0000-0000-00008A9C0000}"/>
    <cellStyle name="Salida 2 6 7 6" xfId="29311" xr:uid="{00000000-0005-0000-0000-00008B9C0000}"/>
    <cellStyle name="Salida 2 6 7 7" xfId="33532" xr:uid="{00000000-0005-0000-0000-00008C9C0000}"/>
    <cellStyle name="Salida 2 6 7 8" xfId="37690" xr:uid="{00000000-0005-0000-0000-00008D9C0000}"/>
    <cellStyle name="Salida 2 6 7 9" xfId="41685" xr:uid="{00000000-0005-0000-0000-00008E9C0000}"/>
    <cellStyle name="Salida 2 6 8" xfId="8216" xr:uid="{00000000-0005-0000-0000-00008F9C0000}"/>
    <cellStyle name="Salida 2 6 9" xfId="14547" xr:uid="{00000000-0005-0000-0000-0000909C0000}"/>
    <cellStyle name="Salida 2 7" xfId="1302" xr:uid="{00000000-0005-0000-0000-0000919C0000}"/>
    <cellStyle name="Salida 2 7 10" xfId="18007" xr:uid="{00000000-0005-0000-0000-0000929C0000}"/>
    <cellStyle name="Salida 2 7 11" xfId="22300" xr:uid="{00000000-0005-0000-0000-0000939C0000}"/>
    <cellStyle name="Salida 2 7 12" xfId="26574" xr:uid="{00000000-0005-0000-0000-0000949C0000}"/>
    <cellStyle name="Salida 2 7 13" xfId="30815" xr:uid="{00000000-0005-0000-0000-0000959C0000}"/>
    <cellStyle name="Salida 2 7 14" xfId="35018" xr:uid="{00000000-0005-0000-0000-0000969C0000}"/>
    <cellStyle name="Salida 2 7 15" xfId="39131" xr:uid="{00000000-0005-0000-0000-0000979C0000}"/>
    <cellStyle name="Salida 2 7 16" xfId="43041" xr:uid="{00000000-0005-0000-0000-0000989C0000}"/>
    <cellStyle name="Salida 2 7 17" xfId="51081" xr:uid="{00000000-0005-0000-0000-000046180000}"/>
    <cellStyle name="Salida 2 7 2" xfId="1303" xr:uid="{00000000-0005-0000-0000-0000999C0000}"/>
    <cellStyle name="Salida 2 7 2 10" xfId="14551" xr:uid="{00000000-0005-0000-0000-00009A9C0000}"/>
    <cellStyle name="Salida 2 7 2 11" xfId="20381" xr:uid="{00000000-0005-0000-0000-00009B9C0000}"/>
    <cellStyle name="Salida 2 7 2 12" xfId="24667" xr:uid="{00000000-0005-0000-0000-00009C9C0000}"/>
    <cellStyle name="Salida 2 7 2 13" xfId="28923" xr:uid="{00000000-0005-0000-0000-00009D9C0000}"/>
    <cellStyle name="Salida 2 7 2 14" xfId="33149" xr:uid="{00000000-0005-0000-0000-00009E9C0000}"/>
    <cellStyle name="Salida 2 7 2 15" xfId="37312" xr:uid="{00000000-0005-0000-0000-00009F9C0000}"/>
    <cellStyle name="Salida 2 7 2 16" xfId="41326" xr:uid="{00000000-0005-0000-0000-0000A09C0000}"/>
    <cellStyle name="Salida 2 7 2 17" xfId="45090" xr:uid="{00000000-0005-0000-0000-0000A19C0000}"/>
    <cellStyle name="Salida 2 7 2 18" xfId="51082" xr:uid="{00000000-0005-0000-0000-000047180000}"/>
    <cellStyle name="Salida 2 7 2 2" xfId="1585" xr:uid="{00000000-0005-0000-0000-0000A29C0000}"/>
    <cellStyle name="Salida 2 7 2 2 10" xfId="28863" xr:uid="{00000000-0005-0000-0000-0000A39C0000}"/>
    <cellStyle name="Salida 2 7 2 2 11" xfId="33089" xr:uid="{00000000-0005-0000-0000-0000A49C0000}"/>
    <cellStyle name="Salida 2 7 2 2 12" xfId="37253" xr:uid="{00000000-0005-0000-0000-0000A59C0000}"/>
    <cellStyle name="Salida 2 7 2 2 13" xfId="41271" xr:uid="{00000000-0005-0000-0000-0000A69C0000}"/>
    <cellStyle name="Salida 2 7 2 2 14" xfId="45036" xr:uid="{00000000-0005-0000-0000-0000A79C0000}"/>
    <cellStyle name="Salida 2 7 2 2 15" xfId="51247" xr:uid="{00000000-0005-0000-0000-000048180000}"/>
    <cellStyle name="Salida 2 7 2 2 2" xfId="2388" xr:uid="{00000000-0005-0000-0000-0000A89C0000}"/>
    <cellStyle name="Salida 2 7 2 2 2 10" xfId="41209" xr:uid="{00000000-0005-0000-0000-0000A99C0000}"/>
    <cellStyle name="Salida 2 7 2 2 2 11" xfId="44991" xr:uid="{00000000-0005-0000-0000-0000AA9C0000}"/>
    <cellStyle name="Salida 2 7 2 2 2 12" xfId="52043" xr:uid="{00000000-0005-0000-0000-000049180000}"/>
    <cellStyle name="Salida 2 7 2 2 2 2" xfId="5564" xr:uid="{00000000-0005-0000-0000-0000AB9C0000}"/>
    <cellStyle name="Salida 2 7 2 2 2 2 10" xfId="46993" xr:uid="{00000000-0005-0000-0000-0000AC9C0000}"/>
    <cellStyle name="Salida 2 7 2 2 2 2 11" xfId="55218" xr:uid="{00000000-0005-0000-0000-00004A180000}"/>
    <cellStyle name="Salida 2 7 2 2 2 2 2" xfId="12477" xr:uid="{00000000-0005-0000-0000-0000AD9C0000}"/>
    <cellStyle name="Salida 2 7 2 2 2 2 3" xfId="18789" xr:uid="{00000000-0005-0000-0000-0000AE9C0000}"/>
    <cellStyle name="Salida 2 7 2 2 2 2 4" xfId="23078" xr:uid="{00000000-0005-0000-0000-0000AF9C0000}"/>
    <cellStyle name="Salida 2 7 2 2 2 2 5" xfId="27343" xr:uid="{00000000-0005-0000-0000-0000B09C0000}"/>
    <cellStyle name="Salida 2 7 2 2 2 2 6" xfId="31576" xr:uid="{00000000-0005-0000-0000-0000B19C0000}"/>
    <cellStyle name="Salida 2 7 2 2 2 2 7" xfId="35766" xr:uid="{00000000-0005-0000-0000-0000B29C0000}"/>
    <cellStyle name="Salida 2 7 2 2 2 2 8" xfId="39827" xr:uid="{00000000-0005-0000-0000-0000B39C0000}"/>
    <cellStyle name="Salida 2 7 2 2 2 2 9" xfId="43674" xr:uid="{00000000-0005-0000-0000-0000B49C0000}"/>
    <cellStyle name="Salida 2 7 2 2 2 3" xfId="9300" xr:uid="{00000000-0005-0000-0000-0000B59C0000}"/>
    <cellStyle name="Salida 2 7 2 2 2 4" xfId="15629" xr:uid="{00000000-0005-0000-0000-0000B69C0000}"/>
    <cellStyle name="Salida 2 7 2 2 2 5" xfId="20249" xr:uid="{00000000-0005-0000-0000-0000B79C0000}"/>
    <cellStyle name="Salida 2 7 2 2 2 6" xfId="24535" xr:uid="{00000000-0005-0000-0000-0000B89C0000}"/>
    <cellStyle name="Salida 2 7 2 2 2 7" xfId="28792" xr:uid="{00000000-0005-0000-0000-0000B99C0000}"/>
    <cellStyle name="Salida 2 7 2 2 2 8" xfId="33018" xr:uid="{00000000-0005-0000-0000-0000BA9C0000}"/>
    <cellStyle name="Salida 2 7 2 2 2 9" xfId="37186" xr:uid="{00000000-0005-0000-0000-0000BB9C0000}"/>
    <cellStyle name="Salida 2 7 2 2 3" xfId="3532" xr:uid="{00000000-0005-0000-0000-0000BC9C0000}"/>
    <cellStyle name="Salida 2 7 2 2 3 10" xfId="41970" xr:uid="{00000000-0005-0000-0000-0000BD9C0000}"/>
    <cellStyle name="Salida 2 7 2 2 3 11" xfId="45720" xr:uid="{00000000-0005-0000-0000-0000BE9C0000}"/>
    <cellStyle name="Salida 2 7 2 2 3 12" xfId="53187" xr:uid="{00000000-0005-0000-0000-00004B180000}"/>
    <cellStyle name="Salida 2 7 2 2 3 2" xfId="6472" xr:uid="{00000000-0005-0000-0000-0000BF9C0000}"/>
    <cellStyle name="Salida 2 7 2 2 3 2 10" xfId="47640" xr:uid="{00000000-0005-0000-0000-0000C09C0000}"/>
    <cellStyle name="Salida 2 7 2 2 3 2 11" xfId="56123" xr:uid="{00000000-0005-0000-0000-00004C180000}"/>
    <cellStyle name="Salida 2 7 2 2 3 2 2" xfId="13383" xr:uid="{00000000-0005-0000-0000-0000C19C0000}"/>
    <cellStyle name="Salida 2 7 2 2 3 2 3" xfId="19694" xr:uid="{00000000-0005-0000-0000-0000C29C0000}"/>
    <cellStyle name="Salida 2 7 2 2 3 2 4" xfId="23980" xr:uid="{00000000-0005-0000-0000-0000C39C0000}"/>
    <cellStyle name="Salida 2 7 2 2 3 2 5" xfId="28239" xr:uid="{00000000-0005-0000-0000-0000C49C0000}"/>
    <cellStyle name="Salida 2 7 2 2 3 2 6" xfId="32466" xr:uid="{00000000-0005-0000-0000-0000C59C0000}"/>
    <cellStyle name="Salida 2 7 2 2 3 2 7" xfId="36637" xr:uid="{00000000-0005-0000-0000-0000C69C0000}"/>
    <cellStyle name="Salida 2 7 2 2 3 2 8" xfId="40666" xr:uid="{00000000-0005-0000-0000-0000C79C0000}"/>
    <cellStyle name="Salida 2 7 2 2 3 2 9" xfId="44465" xr:uid="{00000000-0005-0000-0000-0000C89C0000}"/>
    <cellStyle name="Salida 2 7 2 2 3 3" xfId="10444" xr:uid="{00000000-0005-0000-0000-0000C99C0000}"/>
    <cellStyle name="Salida 2 7 2 2 3 4" xfId="16770" xr:uid="{00000000-0005-0000-0000-0000CA9C0000}"/>
    <cellStyle name="Salida 2 7 2 2 3 5" xfId="21066" xr:uid="{00000000-0005-0000-0000-0000CB9C0000}"/>
    <cellStyle name="Salida 2 7 2 2 3 6" xfId="25349" xr:uid="{00000000-0005-0000-0000-0000CC9C0000}"/>
    <cellStyle name="Salida 2 7 2 2 3 7" xfId="29598" xr:uid="{00000000-0005-0000-0000-0000CD9C0000}"/>
    <cellStyle name="Salida 2 7 2 2 3 8" xfId="33817" xr:uid="{00000000-0005-0000-0000-0000CE9C0000}"/>
    <cellStyle name="Salida 2 7 2 2 3 9" xfId="37975" xr:uid="{00000000-0005-0000-0000-0000CF9C0000}"/>
    <cellStyle name="Salida 2 7 2 2 4" xfId="4045" xr:uid="{00000000-0005-0000-0000-0000D09C0000}"/>
    <cellStyle name="Salida 2 7 2 2 4 10" xfId="42483" xr:uid="{00000000-0005-0000-0000-0000D19C0000}"/>
    <cellStyle name="Salida 2 7 2 2 4 11" xfId="46233" xr:uid="{00000000-0005-0000-0000-0000D29C0000}"/>
    <cellStyle name="Salida 2 7 2 2 4 12" xfId="53700" xr:uid="{00000000-0005-0000-0000-00004D180000}"/>
    <cellStyle name="Salida 2 7 2 2 4 2" xfId="6905" xr:uid="{00000000-0005-0000-0000-0000D39C0000}"/>
    <cellStyle name="Salida 2 7 2 2 4 2 10" xfId="48073" xr:uid="{00000000-0005-0000-0000-0000D49C0000}"/>
    <cellStyle name="Salida 2 7 2 2 4 2 11" xfId="56556" xr:uid="{00000000-0005-0000-0000-00004E180000}"/>
    <cellStyle name="Salida 2 7 2 2 4 2 2" xfId="13816" xr:uid="{00000000-0005-0000-0000-0000D59C0000}"/>
    <cellStyle name="Salida 2 7 2 2 4 2 3" xfId="20127" xr:uid="{00000000-0005-0000-0000-0000D69C0000}"/>
    <cellStyle name="Salida 2 7 2 2 4 2 4" xfId="24413" xr:uid="{00000000-0005-0000-0000-0000D79C0000}"/>
    <cellStyle name="Salida 2 7 2 2 4 2 5" xfId="28672" xr:uid="{00000000-0005-0000-0000-0000D89C0000}"/>
    <cellStyle name="Salida 2 7 2 2 4 2 6" xfId="32899" xr:uid="{00000000-0005-0000-0000-0000D99C0000}"/>
    <cellStyle name="Salida 2 7 2 2 4 2 7" xfId="37070" xr:uid="{00000000-0005-0000-0000-0000DA9C0000}"/>
    <cellStyle name="Salida 2 7 2 2 4 2 8" xfId="41099" xr:uid="{00000000-0005-0000-0000-0000DB9C0000}"/>
    <cellStyle name="Salida 2 7 2 2 4 2 9" xfId="44898" xr:uid="{00000000-0005-0000-0000-0000DC9C0000}"/>
    <cellStyle name="Salida 2 7 2 2 4 3" xfId="10957" xr:uid="{00000000-0005-0000-0000-0000DD9C0000}"/>
    <cellStyle name="Salida 2 7 2 2 4 4" xfId="17283" xr:uid="{00000000-0005-0000-0000-0000DE9C0000}"/>
    <cellStyle name="Salida 2 7 2 2 4 5" xfId="21579" xr:uid="{00000000-0005-0000-0000-0000DF9C0000}"/>
    <cellStyle name="Salida 2 7 2 2 4 6" xfId="25862" xr:uid="{00000000-0005-0000-0000-0000E09C0000}"/>
    <cellStyle name="Salida 2 7 2 2 4 7" xfId="30111" xr:uid="{00000000-0005-0000-0000-0000E19C0000}"/>
    <cellStyle name="Salida 2 7 2 2 4 8" xfId="34330" xr:uid="{00000000-0005-0000-0000-0000E29C0000}"/>
    <cellStyle name="Salida 2 7 2 2 4 9" xfId="38488" xr:uid="{00000000-0005-0000-0000-0000E39C0000}"/>
    <cellStyle name="Salida 2 7 2 2 5" xfId="4193" xr:uid="{00000000-0005-0000-0000-0000E49C0000}"/>
    <cellStyle name="Salida 2 7 2 2 5 10" xfId="46381" xr:uid="{00000000-0005-0000-0000-0000E59C0000}"/>
    <cellStyle name="Salida 2 7 2 2 5 11" xfId="53848" xr:uid="{00000000-0005-0000-0000-00004F180000}"/>
    <cellStyle name="Salida 2 7 2 2 5 2" xfId="11105" xr:uid="{00000000-0005-0000-0000-0000E69C0000}"/>
    <cellStyle name="Salida 2 7 2 2 5 3" xfId="17431" xr:uid="{00000000-0005-0000-0000-0000E79C0000}"/>
    <cellStyle name="Salida 2 7 2 2 5 4" xfId="21727" xr:uid="{00000000-0005-0000-0000-0000E89C0000}"/>
    <cellStyle name="Salida 2 7 2 2 5 5" xfId="26010" xr:uid="{00000000-0005-0000-0000-0000E99C0000}"/>
    <cellStyle name="Salida 2 7 2 2 5 6" xfId="30259" xr:uid="{00000000-0005-0000-0000-0000EA9C0000}"/>
    <cellStyle name="Salida 2 7 2 2 5 7" xfId="34478" xr:uid="{00000000-0005-0000-0000-0000EB9C0000}"/>
    <cellStyle name="Salida 2 7 2 2 5 8" xfId="38636" xr:uid="{00000000-0005-0000-0000-0000EC9C0000}"/>
    <cellStyle name="Salida 2 7 2 2 5 9" xfId="42631" xr:uid="{00000000-0005-0000-0000-0000ED9C0000}"/>
    <cellStyle name="Salida 2 7 2 2 6" xfId="8502" xr:uid="{00000000-0005-0000-0000-0000EE9C0000}"/>
    <cellStyle name="Salida 2 7 2 2 7" xfId="14833" xr:uid="{00000000-0005-0000-0000-0000EF9C0000}"/>
    <cellStyle name="Salida 2 7 2 2 8" xfId="20321" xr:uid="{00000000-0005-0000-0000-0000F09C0000}"/>
    <cellStyle name="Salida 2 7 2 2 9" xfId="24607" xr:uid="{00000000-0005-0000-0000-0000F19C0000}"/>
    <cellStyle name="Salida 2 7 2 3" xfId="1586" xr:uid="{00000000-0005-0000-0000-0000F29C0000}"/>
    <cellStyle name="Salida 2 7 2 3 10" xfId="26272" xr:uid="{00000000-0005-0000-0000-0000F39C0000}"/>
    <cellStyle name="Salida 2 7 2 3 11" xfId="30519" xr:uid="{00000000-0005-0000-0000-0000F49C0000}"/>
    <cellStyle name="Salida 2 7 2 3 12" xfId="34734" xr:uid="{00000000-0005-0000-0000-0000F59C0000}"/>
    <cellStyle name="Salida 2 7 2 3 13" xfId="38882" xr:uid="{00000000-0005-0000-0000-0000F69C0000}"/>
    <cellStyle name="Salida 2 7 2 3 14" xfId="42842" xr:uid="{00000000-0005-0000-0000-0000F79C0000}"/>
    <cellStyle name="Salida 2 7 2 3 15" xfId="51248" xr:uid="{00000000-0005-0000-0000-000050180000}"/>
    <cellStyle name="Salida 2 7 2 3 2" xfId="2389" xr:uid="{00000000-0005-0000-0000-0000F89C0000}"/>
    <cellStyle name="Salida 2 7 2 3 2 10" xfId="38819" xr:uid="{00000000-0005-0000-0000-0000F99C0000}"/>
    <cellStyle name="Salida 2 7 2 3 2 11" xfId="42797" xr:uid="{00000000-0005-0000-0000-0000FA9C0000}"/>
    <cellStyle name="Salida 2 7 2 3 2 12" xfId="52044" xr:uid="{00000000-0005-0000-0000-000051180000}"/>
    <cellStyle name="Salida 2 7 2 3 2 2" xfId="5565" xr:uid="{00000000-0005-0000-0000-0000FB9C0000}"/>
    <cellStyle name="Salida 2 7 2 3 2 2 10" xfId="46994" xr:uid="{00000000-0005-0000-0000-0000FC9C0000}"/>
    <cellStyle name="Salida 2 7 2 3 2 2 11" xfId="55219" xr:uid="{00000000-0005-0000-0000-000052180000}"/>
    <cellStyle name="Salida 2 7 2 3 2 2 2" xfId="12478" xr:uid="{00000000-0005-0000-0000-0000FD9C0000}"/>
    <cellStyle name="Salida 2 7 2 3 2 2 3" xfId="18790" xr:uid="{00000000-0005-0000-0000-0000FE9C0000}"/>
    <cellStyle name="Salida 2 7 2 3 2 2 4" xfId="23079" xr:uid="{00000000-0005-0000-0000-0000FF9C0000}"/>
    <cellStyle name="Salida 2 7 2 3 2 2 5" xfId="27344" xr:uid="{00000000-0005-0000-0000-0000009D0000}"/>
    <cellStyle name="Salida 2 7 2 3 2 2 6" xfId="31577" xr:uid="{00000000-0005-0000-0000-0000019D0000}"/>
    <cellStyle name="Salida 2 7 2 3 2 2 7" xfId="35767" xr:uid="{00000000-0005-0000-0000-0000029D0000}"/>
    <cellStyle name="Salida 2 7 2 3 2 2 8" xfId="39828" xr:uid="{00000000-0005-0000-0000-0000039D0000}"/>
    <cellStyle name="Salida 2 7 2 3 2 2 9" xfId="43675" xr:uid="{00000000-0005-0000-0000-0000049D0000}"/>
    <cellStyle name="Salida 2 7 2 3 2 3" xfId="9301" xr:uid="{00000000-0005-0000-0000-0000059D0000}"/>
    <cellStyle name="Salida 2 7 2 3 2 4" xfId="15630" xr:uid="{00000000-0005-0000-0000-0000069D0000}"/>
    <cellStyle name="Salida 2 7 2 3 2 5" xfId="17624" xr:uid="{00000000-0005-0000-0000-0000079D0000}"/>
    <cellStyle name="Salida 2 7 2 3 2 6" xfId="21919" xr:uid="{00000000-0005-0000-0000-0000089D0000}"/>
    <cellStyle name="Salida 2 7 2 3 2 7" xfId="26202" xr:uid="{00000000-0005-0000-0000-0000099D0000}"/>
    <cellStyle name="Salida 2 7 2 3 2 8" xfId="30449" xr:uid="{00000000-0005-0000-0000-00000A9D0000}"/>
    <cellStyle name="Salida 2 7 2 3 2 9" xfId="34666" xr:uid="{00000000-0005-0000-0000-00000B9D0000}"/>
    <cellStyle name="Salida 2 7 2 3 3" xfId="3533" xr:uid="{00000000-0005-0000-0000-00000C9D0000}"/>
    <cellStyle name="Salida 2 7 2 3 3 10" xfId="41971" xr:uid="{00000000-0005-0000-0000-00000D9D0000}"/>
    <cellStyle name="Salida 2 7 2 3 3 11" xfId="45721" xr:uid="{00000000-0005-0000-0000-00000E9D0000}"/>
    <cellStyle name="Salida 2 7 2 3 3 12" xfId="53188" xr:uid="{00000000-0005-0000-0000-000053180000}"/>
    <cellStyle name="Salida 2 7 2 3 3 2" xfId="6473" xr:uid="{00000000-0005-0000-0000-00000F9D0000}"/>
    <cellStyle name="Salida 2 7 2 3 3 2 10" xfId="47641" xr:uid="{00000000-0005-0000-0000-0000109D0000}"/>
    <cellStyle name="Salida 2 7 2 3 3 2 11" xfId="56124" xr:uid="{00000000-0005-0000-0000-000054180000}"/>
    <cellStyle name="Salida 2 7 2 3 3 2 2" xfId="13384" xr:uid="{00000000-0005-0000-0000-0000119D0000}"/>
    <cellStyle name="Salida 2 7 2 3 3 2 3" xfId="19695" xr:uid="{00000000-0005-0000-0000-0000129D0000}"/>
    <cellStyle name="Salida 2 7 2 3 3 2 4" xfId="23981" xr:uid="{00000000-0005-0000-0000-0000139D0000}"/>
    <cellStyle name="Salida 2 7 2 3 3 2 5" xfId="28240" xr:uid="{00000000-0005-0000-0000-0000149D0000}"/>
    <cellStyle name="Salida 2 7 2 3 3 2 6" xfId="32467" xr:uid="{00000000-0005-0000-0000-0000159D0000}"/>
    <cellStyle name="Salida 2 7 2 3 3 2 7" xfId="36638" xr:uid="{00000000-0005-0000-0000-0000169D0000}"/>
    <cellStyle name="Salida 2 7 2 3 3 2 8" xfId="40667" xr:uid="{00000000-0005-0000-0000-0000179D0000}"/>
    <cellStyle name="Salida 2 7 2 3 3 2 9" xfId="44466" xr:uid="{00000000-0005-0000-0000-0000189D0000}"/>
    <cellStyle name="Salida 2 7 2 3 3 3" xfId="10445" xr:uid="{00000000-0005-0000-0000-0000199D0000}"/>
    <cellStyle name="Salida 2 7 2 3 3 4" xfId="16771" xr:uid="{00000000-0005-0000-0000-00001A9D0000}"/>
    <cellStyle name="Salida 2 7 2 3 3 5" xfId="21067" xr:uid="{00000000-0005-0000-0000-00001B9D0000}"/>
    <cellStyle name="Salida 2 7 2 3 3 6" xfId="25350" xr:uid="{00000000-0005-0000-0000-00001C9D0000}"/>
    <cellStyle name="Salida 2 7 2 3 3 7" xfId="29599" xr:uid="{00000000-0005-0000-0000-00001D9D0000}"/>
    <cellStyle name="Salida 2 7 2 3 3 8" xfId="33818" xr:uid="{00000000-0005-0000-0000-00001E9D0000}"/>
    <cellStyle name="Salida 2 7 2 3 3 9" xfId="37976" xr:uid="{00000000-0005-0000-0000-00001F9D0000}"/>
    <cellStyle name="Salida 2 7 2 3 4" xfId="4046" xr:uid="{00000000-0005-0000-0000-0000209D0000}"/>
    <cellStyle name="Salida 2 7 2 3 4 10" xfId="42484" xr:uid="{00000000-0005-0000-0000-0000219D0000}"/>
    <cellStyle name="Salida 2 7 2 3 4 11" xfId="46234" xr:uid="{00000000-0005-0000-0000-0000229D0000}"/>
    <cellStyle name="Salida 2 7 2 3 4 12" xfId="53701" xr:uid="{00000000-0005-0000-0000-000055180000}"/>
    <cellStyle name="Salida 2 7 2 3 4 2" xfId="6906" xr:uid="{00000000-0005-0000-0000-0000239D0000}"/>
    <cellStyle name="Salida 2 7 2 3 4 2 10" xfId="48074" xr:uid="{00000000-0005-0000-0000-0000249D0000}"/>
    <cellStyle name="Salida 2 7 2 3 4 2 11" xfId="56557" xr:uid="{00000000-0005-0000-0000-000056180000}"/>
    <cellStyle name="Salida 2 7 2 3 4 2 2" xfId="13817" xr:uid="{00000000-0005-0000-0000-0000259D0000}"/>
    <cellStyle name="Salida 2 7 2 3 4 2 3" xfId="20128" xr:uid="{00000000-0005-0000-0000-0000269D0000}"/>
    <cellStyle name="Salida 2 7 2 3 4 2 4" xfId="24414" xr:uid="{00000000-0005-0000-0000-0000279D0000}"/>
    <cellStyle name="Salida 2 7 2 3 4 2 5" xfId="28673" xr:uid="{00000000-0005-0000-0000-0000289D0000}"/>
    <cellStyle name="Salida 2 7 2 3 4 2 6" xfId="32900" xr:uid="{00000000-0005-0000-0000-0000299D0000}"/>
    <cellStyle name="Salida 2 7 2 3 4 2 7" xfId="37071" xr:uid="{00000000-0005-0000-0000-00002A9D0000}"/>
    <cellStyle name="Salida 2 7 2 3 4 2 8" xfId="41100" xr:uid="{00000000-0005-0000-0000-00002B9D0000}"/>
    <cellStyle name="Salida 2 7 2 3 4 2 9" xfId="44899" xr:uid="{00000000-0005-0000-0000-00002C9D0000}"/>
    <cellStyle name="Salida 2 7 2 3 4 3" xfId="10958" xr:uid="{00000000-0005-0000-0000-00002D9D0000}"/>
    <cellStyle name="Salida 2 7 2 3 4 4" xfId="17284" xr:uid="{00000000-0005-0000-0000-00002E9D0000}"/>
    <cellStyle name="Salida 2 7 2 3 4 5" xfId="21580" xr:uid="{00000000-0005-0000-0000-00002F9D0000}"/>
    <cellStyle name="Salida 2 7 2 3 4 6" xfId="25863" xr:uid="{00000000-0005-0000-0000-0000309D0000}"/>
    <cellStyle name="Salida 2 7 2 3 4 7" xfId="30112" xr:uid="{00000000-0005-0000-0000-0000319D0000}"/>
    <cellStyle name="Salida 2 7 2 3 4 8" xfId="34331" xr:uid="{00000000-0005-0000-0000-0000329D0000}"/>
    <cellStyle name="Salida 2 7 2 3 4 9" xfId="38489" xr:uid="{00000000-0005-0000-0000-0000339D0000}"/>
    <cellStyle name="Salida 2 7 2 3 5" xfId="3637" xr:uid="{00000000-0005-0000-0000-0000349D0000}"/>
    <cellStyle name="Salida 2 7 2 3 5 10" xfId="45825" xr:uid="{00000000-0005-0000-0000-0000359D0000}"/>
    <cellStyle name="Salida 2 7 2 3 5 11" xfId="53292" xr:uid="{00000000-0005-0000-0000-000057180000}"/>
    <cellStyle name="Salida 2 7 2 3 5 2" xfId="10549" xr:uid="{00000000-0005-0000-0000-0000369D0000}"/>
    <cellStyle name="Salida 2 7 2 3 5 3" xfId="16875" xr:uid="{00000000-0005-0000-0000-0000379D0000}"/>
    <cellStyle name="Salida 2 7 2 3 5 4" xfId="21171" xr:uid="{00000000-0005-0000-0000-0000389D0000}"/>
    <cellStyle name="Salida 2 7 2 3 5 5" xfId="25454" xr:uid="{00000000-0005-0000-0000-0000399D0000}"/>
    <cellStyle name="Salida 2 7 2 3 5 6" xfId="29703" xr:uid="{00000000-0005-0000-0000-00003A9D0000}"/>
    <cellStyle name="Salida 2 7 2 3 5 7" xfId="33922" xr:uid="{00000000-0005-0000-0000-00003B9D0000}"/>
    <cellStyle name="Salida 2 7 2 3 5 8" xfId="38080" xr:uid="{00000000-0005-0000-0000-00003C9D0000}"/>
    <cellStyle name="Salida 2 7 2 3 5 9" xfId="42075" xr:uid="{00000000-0005-0000-0000-00003D9D0000}"/>
    <cellStyle name="Salida 2 7 2 3 6" xfId="8503" xr:uid="{00000000-0005-0000-0000-00003E9D0000}"/>
    <cellStyle name="Salida 2 7 2 3 7" xfId="14834" xr:uid="{00000000-0005-0000-0000-00003F9D0000}"/>
    <cellStyle name="Salida 2 7 2 3 8" xfId="17695" xr:uid="{00000000-0005-0000-0000-0000409D0000}"/>
    <cellStyle name="Salida 2 7 2 3 9" xfId="21990" xr:uid="{00000000-0005-0000-0000-0000419D0000}"/>
    <cellStyle name="Salida 2 7 2 4" xfId="1587" xr:uid="{00000000-0005-0000-0000-0000429D0000}"/>
    <cellStyle name="Salida 2 7 2 4 10" xfId="27690" xr:uid="{00000000-0005-0000-0000-0000439D0000}"/>
    <cellStyle name="Salida 2 7 2 4 11" xfId="31919" xr:uid="{00000000-0005-0000-0000-0000449D0000}"/>
    <cellStyle name="Salida 2 7 2 4 12" xfId="36099" xr:uid="{00000000-0005-0000-0000-0000459D0000}"/>
    <cellStyle name="Salida 2 7 2 4 13" xfId="40153" xr:uid="{00000000-0005-0000-0000-0000469D0000}"/>
    <cellStyle name="Salida 2 7 2 4 14" xfId="43964" xr:uid="{00000000-0005-0000-0000-0000479D0000}"/>
    <cellStyle name="Salida 2 7 2 4 15" xfId="51249" xr:uid="{00000000-0005-0000-0000-000058180000}"/>
    <cellStyle name="Salida 2 7 2 4 2" xfId="2390" xr:uid="{00000000-0005-0000-0000-0000489D0000}"/>
    <cellStyle name="Salida 2 7 2 4 2 10" xfId="40090" xr:uid="{00000000-0005-0000-0000-0000499D0000}"/>
    <cellStyle name="Salida 2 7 2 4 2 11" xfId="43918" xr:uid="{00000000-0005-0000-0000-00004A9D0000}"/>
    <cellStyle name="Salida 2 7 2 4 2 12" xfId="52045" xr:uid="{00000000-0005-0000-0000-000059180000}"/>
    <cellStyle name="Salida 2 7 2 4 2 2" xfId="5566" xr:uid="{00000000-0005-0000-0000-00004B9D0000}"/>
    <cellStyle name="Salida 2 7 2 4 2 2 10" xfId="46995" xr:uid="{00000000-0005-0000-0000-00004C9D0000}"/>
    <cellStyle name="Salida 2 7 2 4 2 2 11" xfId="55220" xr:uid="{00000000-0005-0000-0000-00005A180000}"/>
    <cellStyle name="Salida 2 7 2 4 2 2 2" xfId="12479" xr:uid="{00000000-0005-0000-0000-00004D9D0000}"/>
    <cellStyle name="Salida 2 7 2 4 2 2 3" xfId="18791" xr:uid="{00000000-0005-0000-0000-00004E9D0000}"/>
    <cellStyle name="Salida 2 7 2 4 2 2 4" xfId="23080" xr:uid="{00000000-0005-0000-0000-00004F9D0000}"/>
    <cellStyle name="Salida 2 7 2 4 2 2 5" xfId="27345" xr:uid="{00000000-0005-0000-0000-0000509D0000}"/>
    <cellStyle name="Salida 2 7 2 4 2 2 6" xfId="31578" xr:uid="{00000000-0005-0000-0000-0000519D0000}"/>
    <cellStyle name="Salida 2 7 2 4 2 2 7" xfId="35768" xr:uid="{00000000-0005-0000-0000-0000529D0000}"/>
    <cellStyle name="Salida 2 7 2 4 2 2 8" xfId="39829" xr:uid="{00000000-0005-0000-0000-0000539D0000}"/>
    <cellStyle name="Salida 2 7 2 4 2 2 9" xfId="43676" xr:uid="{00000000-0005-0000-0000-0000549D0000}"/>
    <cellStyle name="Salida 2 7 2 4 2 3" xfId="9302" xr:uid="{00000000-0005-0000-0000-0000559D0000}"/>
    <cellStyle name="Salida 2 7 2 4 2 4" xfId="15631" xr:uid="{00000000-0005-0000-0000-0000569D0000}"/>
    <cellStyle name="Salida 2 7 2 4 2 5" xfId="19066" xr:uid="{00000000-0005-0000-0000-0000579D0000}"/>
    <cellStyle name="Salida 2 7 2 4 2 6" xfId="23354" xr:uid="{00000000-0005-0000-0000-0000589D0000}"/>
    <cellStyle name="Salida 2 7 2 4 2 7" xfId="27619" xr:uid="{00000000-0005-0000-0000-0000599D0000}"/>
    <cellStyle name="Salida 2 7 2 4 2 8" xfId="31849" xr:uid="{00000000-0005-0000-0000-00005A9D0000}"/>
    <cellStyle name="Salida 2 7 2 4 2 9" xfId="36035" xr:uid="{00000000-0005-0000-0000-00005B9D0000}"/>
    <cellStyle name="Salida 2 7 2 4 3" xfId="3534" xr:uid="{00000000-0005-0000-0000-00005C9D0000}"/>
    <cellStyle name="Salida 2 7 2 4 3 10" xfId="41972" xr:uid="{00000000-0005-0000-0000-00005D9D0000}"/>
    <cellStyle name="Salida 2 7 2 4 3 11" xfId="45722" xr:uid="{00000000-0005-0000-0000-00005E9D0000}"/>
    <cellStyle name="Salida 2 7 2 4 3 12" xfId="53189" xr:uid="{00000000-0005-0000-0000-00005B180000}"/>
    <cellStyle name="Salida 2 7 2 4 3 2" xfId="6474" xr:uid="{00000000-0005-0000-0000-00005F9D0000}"/>
    <cellStyle name="Salida 2 7 2 4 3 2 10" xfId="47642" xr:uid="{00000000-0005-0000-0000-0000609D0000}"/>
    <cellStyle name="Salida 2 7 2 4 3 2 11" xfId="56125" xr:uid="{00000000-0005-0000-0000-00005C180000}"/>
    <cellStyle name="Salida 2 7 2 4 3 2 2" xfId="13385" xr:uid="{00000000-0005-0000-0000-0000619D0000}"/>
    <cellStyle name="Salida 2 7 2 4 3 2 3" xfId="19696" xr:uid="{00000000-0005-0000-0000-0000629D0000}"/>
    <cellStyle name="Salida 2 7 2 4 3 2 4" xfId="23982" xr:uid="{00000000-0005-0000-0000-0000639D0000}"/>
    <cellStyle name="Salida 2 7 2 4 3 2 5" xfId="28241" xr:uid="{00000000-0005-0000-0000-0000649D0000}"/>
    <cellStyle name="Salida 2 7 2 4 3 2 6" xfId="32468" xr:uid="{00000000-0005-0000-0000-0000659D0000}"/>
    <cellStyle name="Salida 2 7 2 4 3 2 7" xfId="36639" xr:uid="{00000000-0005-0000-0000-0000669D0000}"/>
    <cellStyle name="Salida 2 7 2 4 3 2 8" xfId="40668" xr:uid="{00000000-0005-0000-0000-0000679D0000}"/>
    <cellStyle name="Salida 2 7 2 4 3 2 9" xfId="44467" xr:uid="{00000000-0005-0000-0000-0000689D0000}"/>
    <cellStyle name="Salida 2 7 2 4 3 3" xfId="10446" xr:uid="{00000000-0005-0000-0000-0000699D0000}"/>
    <cellStyle name="Salida 2 7 2 4 3 4" xfId="16772" xr:uid="{00000000-0005-0000-0000-00006A9D0000}"/>
    <cellStyle name="Salida 2 7 2 4 3 5" xfId="21068" xr:uid="{00000000-0005-0000-0000-00006B9D0000}"/>
    <cellStyle name="Salida 2 7 2 4 3 6" xfId="25351" xr:uid="{00000000-0005-0000-0000-00006C9D0000}"/>
    <cellStyle name="Salida 2 7 2 4 3 7" xfId="29600" xr:uid="{00000000-0005-0000-0000-00006D9D0000}"/>
    <cellStyle name="Salida 2 7 2 4 3 8" xfId="33819" xr:uid="{00000000-0005-0000-0000-00006E9D0000}"/>
    <cellStyle name="Salida 2 7 2 4 3 9" xfId="37977" xr:uid="{00000000-0005-0000-0000-00006F9D0000}"/>
    <cellStyle name="Salida 2 7 2 4 4" xfId="4047" xr:uid="{00000000-0005-0000-0000-0000709D0000}"/>
    <cellStyle name="Salida 2 7 2 4 4 10" xfId="42485" xr:uid="{00000000-0005-0000-0000-0000719D0000}"/>
    <cellStyle name="Salida 2 7 2 4 4 11" xfId="46235" xr:uid="{00000000-0005-0000-0000-0000729D0000}"/>
    <cellStyle name="Salida 2 7 2 4 4 12" xfId="53702" xr:uid="{00000000-0005-0000-0000-00005D180000}"/>
    <cellStyle name="Salida 2 7 2 4 4 2" xfId="6907" xr:uid="{00000000-0005-0000-0000-0000739D0000}"/>
    <cellStyle name="Salida 2 7 2 4 4 2 10" xfId="48075" xr:uid="{00000000-0005-0000-0000-0000749D0000}"/>
    <cellStyle name="Salida 2 7 2 4 4 2 11" xfId="56558" xr:uid="{00000000-0005-0000-0000-00005E180000}"/>
    <cellStyle name="Salida 2 7 2 4 4 2 2" xfId="13818" xr:uid="{00000000-0005-0000-0000-0000759D0000}"/>
    <cellStyle name="Salida 2 7 2 4 4 2 3" xfId="20129" xr:uid="{00000000-0005-0000-0000-0000769D0000}"/>
    <cellStyle name="Salida 2 7 2 4 4 2 4" xfId="24415" xr:uid="{00000000-0005-0000-0000-0000779D0000}"/>
    <cellStyle name="Salida 2 7 2 4 4 2 5" xfId="28674" xr:uid="{00000000-0005-0000-0000-0000789D0000}"/>
    <cellStyle name="Salida 2 7 2 4 4 2 6" xfId="32901" xr:uid="{00000000-0005-0000-0000-0000799D0000}"/>
    <cellStyle name="Salida 2 7 2 4 4 2 7" xfId="37072" xr:uid="{00000000-0005-0000-0000-00007A9D0000}"/>
    <cellStyle name="Salida 2 7 2 4 4 2 8" xfId="41101" xr:uid="{00000000-0005-0000-0000-00007B9D0000}"/>
    <cellStyle name="Salida 2 7 2 4 4 2 9" xfId="44900" xr:uid="{00000000-0005-0000-0000-00007C9D0000}"/>
    <cellStyle name="Salida 2 7 2 4 4 3" xfId="10959" xr:uid="{00000000-0005-0000-0000-00007D9D0000}"/>
    <cellStyle name="Salida 2 7 2 4 4 4" xfId="17285" xr:uid="{00000000-0005-0000-0000-00007E9D0000}"/>
    <cellStyle name="Salida 2 7 2 4 4 5" xfId="21581" xr:uid="{00000000-0005-0000-0000-00007F9D0000}"/>
    <cellStyle name="Salida 2 7 2 4 4 6" xfId="25864" xr:uid="{00000000-0005-0000-0000-0000809D0000}"/>
    <cellStyle name="Salida 2 7 2 4 4 7" xfId="30113" xr:uid="{00000000-0005-0000-0000-0000819D0000}"/>
    <cellStyle name="Salida 2 7 2 4 4 8" xfId="34332" xr:uid="{00000000-0005-0000-0000-0000829D0000}"/>
    <cellStyle name="Salida 2 7 2 4 4 9" xfId="38490" xr:uid="{00000000-0005-0000-0000-0000839D0000}"/>
    <cellStyle name="Salida 2 7 2 4 5" xfId="3638" xr:uid="{00000000-0005-0000-0000-0000849D0000}"/>
    <cellStyle name="Salida 2 7 2 4 5 10" xfId="45826" xr:uid="{00000000-0005-0000-0000-0000859D0000}"/>
    <cellStyle name="Salida 2 7 2 4 5 11" xfId="53293" xr:uid="{00000000-0005-0000-0000-00005F180000}"/>
    <cellStyle name="Salida 2 7 2 4 5 2" xfId="10550" xr:uid="{00000000-0005-0000-0000-0000869D0000}"/>
    <cellStyle name="Salida 2 7 2 4 5 3" xfId="16876" xr:uid="{00000000-0005-0000-0000-0000879D0000}"/>
    <cellStyle name="Salida 2 7 2 4 5 4" xfId="21172" xr:uid="{00000000-0005-0000-0000-0000889D0000}"/>
    <cellStyle name="Salida 2 7 2 4 5 5" xfId="25455" xr:uid="{00000000-0005-0000-0000-0000899D0000}"/>
    <cellStyle name="Salida 2 7 2 4 5 6" xfId="29704" xr:uid="{00000000-0005-0000-0000-00008A9D0000}"/>
    <cellStyle name="Salida 2 7 2 4 5 7" xfId="33923" xr:uid="{00000000-0005-0000-0000-00008B9D0000}"/>
    <cellStyle name="Salida 2 7 2 4 5 8" xfId="38081" xr:uid="{00000000-0005-0000-0000-00008C9D0000}"/>
    <cellStyle name="Salida 2 7 2 4 5 9" xfId="42076" xr:uid="{00000000-0005-0000-0000-00008D9D0000}"/>
    <cellStyle name="Salida 2 7 2 4 6" xfId="8504" xr:uid="{00000000-0005-0000-0000-00008E9D0000}"/>
    <cellStyle name="Salida 2 7 2 4 7" xfId="14835" xr:uid="{00000000-0005-0000-0000-00008F9D0000}"/>
    <cellStyle name="Salida 2 7 2 4 8" xfId="19139" xr:uid="{00000000-0005-0000-0000-0000909D0000}"/>
    <cellStyle name="Salida 2 7 2 4 9" xfId="23426" xr:uid="{00000000-0005-0000-0000-0000919D0000}"/>
    <cellStyle name="Salida 2 7 2 5" xfId="2118" xr:uid="{00000000-0005-0000-0000-0000929D0000}"/>
    <cellStyle name="Salida 2 7 2 5 10" xfId="39349" xr:uid="{00000000-0005-0000-0000-0000939D0000}"/>
    <cellStyle name="Salida 2 7 2 5 11" xfId="43227" xr:uid="{00000000-0005-0000-0000-0000949D0000}"/>
    <cellStyle name="Salida 2 7 2 5 12" xfId="51773" xr:uid="{00000000-0005-0000-0000-000060180000}"/>
    <cellStyle name="Salida 2 7 2 5 2" xfId="5294" xr:uid="{00000000-0005-0000-0000-0000959D0000}"/>
    <cellStyle name="Salida 2 7 2 5 2 10" xfId="46724" xr:uid="{00000000-0005-0000-0000-0000969D0000}"/>
    <cellStyle name="Salida 2 7 2 5 2 11" xfId="54948" xr:uid="{00000000-0005-0000-0000-000061180000}"/>
    <cellStyle name="Salida 2 7 2 5 2 2" xfId="12207" xr:uid="{00000000-0005-0000-0000-0000979D0000}"/>
    <cellStyle name="Salida 2 7 2 5 2 3" xfId="18519" xr:uid="{00000000-0005-0000-0000-0000989D0000}"/>
    <cellStyle name="Salida 2 7 2 5 2 4" xfId="22808" xr:uid="{00000000-0005-0000-0000-0000999D0000}"/>
    <cellStyle name="Salida 2 7 2 5 2 5" xfId="27073" xr:uid="{00000000-0005-0000-0000-00009A9D0000}"/>
    <cellStyle name="Salida 2 7 2 5 2 6" xfId="31306" xr:uid="{00000000-0005-0000-0000-00009B9D0000}"/>
    <cellStyle name="Salida 2 7 2 5 2 7" xfId="35496" xr:uid="{00000000-0005-0000-0000-00009C9D0000}"/>
    <cellStyle name="Salida 2 7 2 5 2 8" xfId="39557" xr:uid="{00000000-0005-0000-0000-00009D9D0000}"/>
    <cellStyle name="Salida 2 7 2 5 2 9" xfId="43404" xr:uid="{00000000-0005-0000-0000-00009E9D0000}"/>
    <cellStyle name="Salida 2 7 2 5 3" xfId="9030" xr:uid="{00000000-0005-0000-0000-00009F9D0000}"/>
    <cellStyle name="Salida 2 7 2 5 4" xfId="15359" xr:uid="{00000000-0005-0000-0000-0000A09D0000}"/>
    <cellStyle name="Salida 2 7 2 5 5" xfId="18267" xr:uid="{00000000-0005-0000-0000-0000A19D0000}"/>
    <cellStyle name="Salida 2 7 2 5 6" xfId="22556" xr:uid="{00000000-0005-0000-0000-0000A29D0000}"/>
    <cellStyle name="Salida 2 7 2 5 7" xfId="26827" xr:uid="{00000000-0005-0000-0000-0000A39D0000}"/>
    <cellStyle name="Salida 2 7 2 5 8" xfId="31064" xr:uid="{00000000-0005-0000-0000-0000A49D0000}"/>
    <cellStyle name="Salida 2 7 2 5 9" xfId="35260" xr:uid="{00000000-0005-0000-0000-0000A59D0000}"/>
    <cellStyle name="Salida 2 7 2 6" xfId="3152" xr:uid="{00000000-0005-0000-0000-0000A69D0000}"/>
    <cellStyle name="Salida 2 7 2 6 10" xfId="41593" xr:uid="{00000000-0005-0000-0000-0000A79D0000}"/>
    <cellStyle name="Salida 2 7 2 6 11" xfId="45343" xr:uid="{00000000-0005-0000-0000-0000A89D0000}"/>
    <cellStyle name="Salida 2 7 2 6 12" xfId="52807" xr:uid="{00000000-0005-0000-0000-000062180000}"/>
    <cellStyle name="Salida 2 7 2 6 2" xfId="6182" xr:uid="{00000000-0005-0000-0000-0000A99D0000}"/>
    <cellStyle name="Salida 2 7 2 6 2 10" xfId="47355" xr:uid="{00000000-0005-0000-0000-0000AA9D0000}"/>
    <cellStyle name="Salida 2 7 2 6 2 11" xfId="55834" xr:uid="{00000000-0005-0000-0000-000063180000}"/>
    <cellStyle name="Salida 2 7 2 6 2 2" xfId="13094" xr:uid="{00000000-0005-0000-0000-0000AB9D0000}"/>
    <cellStyle name="Salida 2 7 2 6 2 3" xfId="19405" xr:uid="{00000000-0005-0000-0000-0000AC9D0000}"/>
    <cellStyle name="Salida 2 7 2 6 2 4" xfId="23692" xr:uid="{00000000-0005-0000-0000-0000AD9D0000}"/>
    <cellStyle name="Salida 2 7 2 6 2 5" xfId="27952" xr:uid="{00000000-0005-0000-0000-0000AE9D0000}"/>
    <cellStyle name="Salida 2 7 2 6 2 6" xfId="32180" xr:uid="{00000000-0005-0000-0000-0000AF9D0000}"/>
    <cellStyle name="Salida 2 7 2 6 2 7" xfId="36352" xr:uid="{00000000-0005-0000-0000-0000B09D0000}"/>
    <cellStyle name="Salida 2 7 2 6 2 8" xfId="40381" xr:uid="{00000000-0005-0000-0000-0000B19D0000}"/>
    <cellStyle name="Salida 2 7 2 6 2 9" xfId="44180" xr:uid="{00000000-0005-0000-0000-0000B29D0000}"/>
    <cellStyle name="Salida 2 7 2 6 3" xfId="10064" xr:uid="{00000000-0005-0000-0000-0000B39D0000}"/>
    <cellStyle name="Salida 2 7 2 6 4" xfId="16390" xr:uid="{00000000-0005-0000-0000-0000B49D0000}"/>
    <cellStyle name="Salida 2 7 2 6 5" xfId="20686" xr:uid="{00000000-0005-0000-0000-0000B59D0000}"/>
    <cellStyle name="Salida 2 7 2 6 6" xfId="24969" xr:uid="{00000000-0005-0000-0000-0000B69D0000}"/>
    <cellStyle name="Salida 2 7 2 6 7" xfId="29219" xr:uid="{00000000-0005-0000-0000-0000B79D0000}"/>
    <cellStyle name="Salida 2 7 2 6 8" xfId="33440" xr:uid="{00000000-0005-0000-0000-0000B89D0000}"/>
    <cellStyle name="Salida 2 7 2 6 9" xfId="37598" xr:uid="{00000000-0005-0000-0000-0000B99D0000}"/>
    <cellStyle name="Salida 2 7 2 7" xfId="3771" xr:uid="{00000000-0005-0000-0000-0000BA9D0000}"/>
    <cellStyle name="Salida 2 7 2 7 10" xfId="42209" xr:uid="{00000000-0005-0000-0000-0000BB9D0000}"/>
    <cellStyle name="Salida 2 7 2 7 11" xfId="45959" xr:uid="{00000000-0005-0000-0000-0000BC9D0000}"/>
    <cellStyle name="Salida 2 7 2 7 12" xfId="53426" xr:uid="{00000000-0005-0000-0000-000064180000}"/>
    <cellStyle name="Salida 2 7 2 7 2" xfId="6636" xr:uid="{00000000-0005-0000-0000-0000BD9D0000}"/>
    <cellStyle name="Salida 2 7 2 7 2 10" xfId="47804" xr:uid="{00000000-0005-0000-0000-0000BE9D0000}"/>
    <cellStyle name="Salida 2 7 2 7 2 11" xfId="56287" xr:uid="{00000000-0005-0000-0000-000065180000}"/>
    <cellStyle name="Salida 2 7 2 7 2 2" xfId="13547" xr:uid="{00000000-0005-0000-0000-0000BF9D0000}"/>
    <cellStyle name="Salida 2 7 2 7 2 3" xfId="19858" xr:uid="{00000000-0005-0000-0000-0000C09D0000}"/>
    <cellStyle name="Salida 2 7 2 7 2 4" xfId="24144" xr:uid="{00000000-0005-0000-0000-0000C19D0000}"/>
    <cellStyle name="Salida 2 7 2 7 2 5" xfId="28403" xr:uid="{00000000-0005-0000-0000-0000C29D0000}"/>
    <cellStyle name="Salida 2 7 2 7 2 6" xfId="32630" xr:uid="{00000000-0005-0000-0000-0000C39D0000}"/>
    <cellStyle name="Salida 2 7 2 7 2 7" xfId="36801" xr:uid="{00000000-0005-0000-0000-0000C49D0000}"/>
    <cellStyle name="Salida 2 7 2 7 2 8" xfId="40830" xr:uid="{00000000-0005-0000-0000-0000C59D0000}"/>
    <cellStyle name="Salida 2 7 2 7 2 9" xfId="44629" xr:uid="{00000000-0005-0000-0000-0000C69D0000}"/>
    <cellStyle name="Salida 2 7 2 7 3" xfId="10683" xr:uid="{00000000-0005-0000-0000-0000C79D0000}"/>
    <cellStyle name="Salida 2 7 2 7 4" xfId="17009" xr:uid="{00000000-0005-0000-0000-0000C89D0000}"/>
    <cellStyle name="Salida 2 7 2 7 5" xfId="21305" xr:uid="{00000000-0005-0000-0000-0000C99D0000}"/>
    <cellStyle name="Salida 2 7 2 7 6" xfId="25588" xr:uid="{00000000-0005-0000-0000-0000CA9D0000}"/>
    <cellStyle name="Salida 2 7 2 7 7" xfId="29837" xr:uid="{00000000-0005-0000-0000-0000CB9D0000}"/>
    <cellStyle name="Salida 2 7 2 7 8" xfId="34056" xr:uid="{00000000-0005-0000-0000-0000CC9D0000}"/>
    <cellStyle name="Salida 2 7 2 7 9" xfId="38214" xr:uid="{00000000-0005-0000-0000-0000CD9D0000}"/>
    <cellStyle name="Salida 2 7 2 8" xfId="2966" xr:uid="{00000000-0005-0000-0000-0000CE9D0000}"/>
    <cellStyle name="Salida 2 7 2 8 10" xfId="45157" xr:uid="{00000000-0005-0000-0000-0000CF9D0000}"/>
    <cellStyle name="Salida 2 7 2 8 11" xfId="52621" xr:uid="{00000000-0005-0000-0000-000066180000}"/>
    <cellStyle name="Salida 2 7 2 8 2" xfId="9878" xr:uid="{00000000-0005-0000-0000-0000D09D0000}"/>
    <cellStyle name="Salida 2 7 2 8 3" xfId="16204" xr:uid="{00000000-0005-0000-0000-0000D19D0000}"/>
    <cellStyle name="Salida 2 7 2 8 4" xfId="20500" xr:uid="{00000000-0005-0000-0000-0000D29D0000}"/>
    <cellStyle name="Salida 2 7 2 8 5" xfId="24783" xr:uid="{00000000-0005-0000-0000-0000D39D0000}"/>
    <cellStyle name="Salida 2 7 2 8 6" xfId="29033" xr:uid="{00000000-0005-0000-0000-0000D49D0000}"/>
    <cellStyle name="Salida 2 7 2 8 7" xfId="33254" xr:uid="{00000000-0005-0000-0000-0000D59D0000}"/>
    <cellStyle name="Salida 2 7 2 8 8" xfId="37412" xr:uid="{00000000-0005-0000-0000-0000D69D0000}"/>
    <cellStyle name="Salida 2 7 2 8 9" xfId="41407" xr:uid="{00000000-0005-0000-0000-0000D79D0000}"/>
    <cellStyle name="Salida 2 7 2 9" xfId="8220" xr:uid="{00000000-0005-0000-0000-0000D89D0000}"/>
    <cellStyle name="Salida 2 7 3" xfId="1304" xr:uid="{00000000-0005-0000-0000-0000D99D0000}"/>
    <cellStyle name="Salida 2 7 3 10" xfId="26331" xr:uid="{00000000-0005-0000-0000-0000DA9D0000}"/>
    <cellStyle name="Salida 2 7 3 11" xfId="30577" xr:uid="{00000000-0005-0000-0000-0000DB9D0000}"/>
    <cellStyle name="Salida 2 7 3 12" xfId="34791" xr:uid="{00000000-0005-0000-0000-0000DC9D0000}"/>
    <cellStyle name="Salida 2 7 3 13" xfId="38936" xr:uid="{00000000-0005-0000-0000-0000DD9D0000}"/>
    <cellStyle name="Salida 2 7 3 14" xfId="42896" xr:uid="{00000000-0005-0000-0000-0000DE9D0000}"/>
    <cellStyle name="Salida 2 7 3 15" xfId="51083" xr:uid="{00000000-0005-0000-0000-000067180000}"/>
    <cellStyle name="Salida 2 7 3 2" xfId="2119" xr:uid="{00000000-0005-0000-0000-0000DF9D0000}"/>
    <cellStyle name="Salida 2 7 3 2 10" xfId="37245" xr:uid="{00000000-0005-0000-0000-0000E09D0000}"/>
    <cellStyle name="Salida 2 7 3 2 11" xfId="41263" xr:uid="{00000000-0005-0000-0000-0000E19D0000}"/>
    <cellStyle name="Salida 2 7 3 2 12" xfId="51774" xr:uid="{00000000-0005-0000-0000-000068180000}"/>
    <cellStyle name="Salida 2 7 3 2 2" xfId="5295" xr:uid="{00000000-0005-0000-0000-0000E29D0000}"/>
    <cellStyle name="Salida 2 7 3 2 2 10" xfId="46725" xr:uid="{00000000-0005-0000-0000-0000E39D0000}"/>
    <cellStyle name="Salida 2 7 3 2 2 11" xfId="54949" xr:uid="{00000000-0005-0000-0000-000069180000}"/>
    <cellStyle name="Salida 2 7 3 2 2 2" xfId="12208" xr:uid="{00000000-0005-0000-0000-0000E49D0000}"/>
    <cellStyle name="Salida 2 7 3 2 2 3" xfId="18520" xr:uid="{00000000-0005-0000-0000-0000E59D0000}"/>
    <cellStyle name="Salida 2 7 3 2 2 4" xfId="22809" xr:uid="{00000000-0005-0000-0000-0000E69D0000}"/>
    <cellStyle name="Salida 2 7 3 2 2 5" xfId="27074" xr:uid="{00000000-0005-0000-0000-0000E79D0000}"/>
    <cellStyle name="Salida 2 7 3 2 2 6" xfId="31307" xr:uid="{00000000-0005-0000-0000-0000E89D0000}"/>
    <cellStyle name="Salida 2 7 3 2 2 7" xfId="35497" xr:uid="{00000000-0005-0000-0000-0000E99D0000}"/>
    <cellStyle name="Salida 2 7 3 2 2 8" xfId="39558" xr:uid="{00000000-0005-0000-0000-0000EA9D0000}"/>
    <cellStyle name="Salida 2 7 3 2 2 9" xfId="43405" xr:uid="{00000000-0005-0000-0000-0000EB9D0000}"/>
    <cellStyle name="Salida 2 7 3 2 3" xfId="9031" xr:uid="{00000000-0005-0000-0000-0000EC9D0000}"/>
    <cellStyle name="Salida 2 7 3 2 4" xfId="15360" xr:uid="{00000000-0005-0000-0000-0000ED9D0000}"/>
    <cellStyle name="Salida 2 7 3 2 5" xfId="15104" xr:uid="{00000000-0005-0000-0000-0000EE9D0000}"/>
    <cellStyle name="Salida 2 7 3 2 6" xfId="20313" xr:uid="{00000000-0005-0000-0000-0000EF9D0000}"/>
    <cellStyle name="Salida 2 7 3 2 7" xfId="24599" xr:uid="{00000000-0005-0000-0000-0000F09D0000}"/>
    <cellStyle name="Salida 2 7 3 2 8" xfId="28855" xr:uid="{00000000-0005-0000-0000-0000F19D0000}"/>
    <cellStyle name="Salida 2 7 3 2 9" xfId="33081" xr:uid="{00000000-0005-0000-0000-0000F29D0000}"/>
    <cellStyle name="Salida 2 7 3 3" xfId="3151" xr:uid="{00000000-0005-0000-0000-0000F39D0000}"/>
    <cellStyle name="Salida 2 7 3 3 10" xfId="41592" xr:uid="{00000000-0005-0000-0000-0000F49D0000}"/>
    <cellStyle name="Salida 2 7 3 3 11" xfId="45342" xr:uid="{00000000-0005-0000-0000-0000F59D0000}"/>
    <cellStyle name="Salida 2 7 3 3 12" xfId="52806" xr:uid="{00000000-0005-0000-0000-00006A180000}"/>
    <cellStyle name="Salida 2 7 3 3 2" xfId="6181" xr:uid="{00000000-0005-0000-0000-0000F69D0000}"/>
    <cellStyle name="Salida 2 7 3 3 2 10" xfId="47354" xr:uid="{00000000-0005-0000-0000-0000F79D0000}"/>
    <cellStyle name="Salida 2 7 3 3 2 11" xfId="55833" xr:uid="{00000000-0005-0000-0000-00006B180000}"/>
    <cellStyle name="Salida 2 7 3 3 2 2" xfId="13093" xr:uid="{00000000-0005-0000-0000-0000F89D0000}"/>
    <cellStyle name="Salida 2 7 3 3 2 3" xfId="19404" xr:uid="{00000000-0005-0000-0000-0000F99D0000}"/>
    <cellStyle name="Salida 2 7 3 3 2 4" xfId="23691" xr:uid="{00000000-0005-0000-0000-0000FA9D0000}"/>
    <cellStyle name="Salida 2 7 3 3 2 5" xfId="27951" xr:uid="{00000000-0005-0000-0000-0000FB9D0000}"/>
    <cellStyle name="Salida 2 7 3 3 2 6" xfId="32179" xr:uid="{00000000-0005-0000-0000-0000FC9D0000}"/>
    <cellStyle name="Salida 2 7 3 3 2 7" xfId="36351" xr:uid="{00000000-0005-0000-0000-0000FD9D0000}"/>
    <cellStyle name="Salida 2 7 3 3 2 8" xfId="40380" xr:uid="{00000000-0005-0000-0000-0000FE9D0000}"/>
    <cellStyle name="Salida 2 7 3 3 2 9" xfId="44179" xr:uid="{00000000-0005-0000-0000-0000FF9D0000}"/>
    <cellStyle name="Salida 2 7 3 3 3" xfId="10063" xr:uid="{00000000-0005-0000-0000-0000009E0000}"/>
    <cellStyle name="Salida 2 7 3 3 4" xfId="16389" xr:uid="{00000000-0005-0000-0000-0000019E0000}"/>
    <cellStyle name="Salida 2 7 3 3 5" xfId="20685" xr:uid="{00000000-0005-0000-0000-0000029E0000}"/>
    <cellStyle name="Salida 2 7 3 3 6" xfId="24968" xr:uid="{00000000-0005-0000-0000-0000039E0000}"/>
    <cellStyle name="Salida 2 7 3 3 7" xfId="29218" xr:uid="{00000000-0005-0000-0000-0000049E0000}"/>
    <cellStyle name="Salida 2 7 3 3 8" xfId="33439" xr:uid="{00000000-0005-0000-0000-0000059E0000}"/>
    <cellStyle name="Salida 2 7 3 3 9" xfId="37597" xr:uid="{00000000-0005-0000-0000-0000069E0000}"/>
    <cellStyle name="Salida 2 7 3 4" xfId="3772" xr:uid="{00000000-0005-0000-0000-0000079E0000}"/>
    <cellStyle name="Salida 2 7 3 4 10" xfId="42210" xr:uid="{00000000-0005-0000-0000-0000089E0000}"/>
    <cellStyle name="Salida 2 7 3 4 11" xfId="45960" xr:uid="{00000000-0005-0000-0000-0000099E0000}"/>
    <cellStyle name="Salida 2 7 3 4 12" xfId="53427" xr:uid="{00000000-0005-0000-0000-00006C180000}"/>
    <cellStyle name="Salida 2 7 3 4 2" xfId="6637" xr:uid="{00000000-0005-0000-0000-00000A9E0000}"/>
    <cellStyle name="Salida 2 7 3 4 2 10" xfId="47805" xr:uid="{00000000-0005-0000-0000-00000B9E0000}"/>
    <cellStyle name="Salida 2 7 3 4 2 11" xfId="56288" xr:uid="{00000000-0005-0000-0000-00006D180000}"/>
    <cellStyle name="Salida 2 7 3 4 2 2" xfId="13548" xr:uid="{00000000-0005-0000-0000-00000C9E0000}"/>
    <cellStyle name="Salida 2 7 3 4 2 3" xfId="19859" xr:uid="{00000000-0005-0000-0000-00000D9E0000}"/>
    <cellStyle name="Salida 2 7 3 4 2 4" xfId="24145" xr:uid="{00000000-0005-0000-0000-00000E9E0000}"/>
    <cellStyle name="Salida 2 7 3 4 2 5" xfId="28404" xr:uid="{00000000-0005-0000-0000-00000F9E0000}"/>
    <cellStyle name="Salida 2 7 3 4 2 6" xfId="32631" xr:uid="{00000000-0005-0000-0000-0000109E0000}"/>
    <cellStyle name="Salida 2 7 3 4 2 7" xfId="36802" xr:uid="{00000000-0005-0000-0000-0000119E0000}"/>
    <cellStyle name="Salida 2 7 3 4 2 8" xfId="40831" xr:uid="{00000000-0005-0000-0000-0000129E0000}"/>
    <cellStyle name="Salida 2 7 3 4 2 9" xfId="44630" xr:uid="{00000000-0005-0000-0000-0000139E0000}"/>
    <cellStyle name="Salida 2 7 3 4 3" xfId="10684" xr:uid="{00000000-0005-0000-0000-0000149E0000}"/>
    <cellStyle name="Salida 2 7 3 4 4" xfId="17010" xr:uid="{00000000-0005-0000-0000-0000159E0000}"/>
    <cellStyle name="Salida 2 7 3 4 5" xfId="21306" xr:uid="{00000000-0005-0000-0000-0000169E0000}"/>
    <cellStyle name="Salida 2 7 3 4 6" xfId="25589" xr:uid="{00000000-0005-0000-0000-0000179E0000}"/>
    <cellStyle name="Salida 2 7 3 4 7" xfId="29838" xr:uid="{00000000-0005-0000-0000-0000189E0000}"/>
    <cellStyle name="Salida 2 7 3 4 8" xfId="34057" xr:uid="{00000000-0005-0000-0000-0000199E0000}"/>
    <cellStyle name="Salida 2 7 3 4 9" xfId="38215" xr:uid="{00000000-0005-0000-0000-00001A9E0000}"/>
    <cellStyle name="Salida 2 7 3 5" xfId="2967" xr:uid="{00000000-0005-0000-0000-00001B9E0000}"/>
    <cellStyle name="Salida 2 7 3 5 10" xfId="45158" xr:uid="{00000000-0005-0000-0000-00001C9E0000}"/>
    <cellStyle name="Salida 2 7 3 5 11" xfId="52622" xr:uid="{00000000-0005-0000-0000-00006E180000}"/>
    <cellStyle name="Salida 2 7 3 5 2" xfId="9879" xr:uid="{00000000-0005-0000-0000-00001D9E0000}"/>
    <cellStyle name="Salida 2 7 3 5 3" xfId="16205" xr:uid="{00000000-0005-0000-0000-00001E9E0000}"/>
    <cellStyle name="Salida 2 7 3 5 4" xfId="20501" xr:uid="{00000000-0005-0000-0000-00001F9E0000}"/>
    <cellStyle name="Salida 2 7 3 5 5" xfId="24784" xr:uid="{00000000-0005-0000-0000-0000209E0000}"/>
    <cellStyle name="Salida 2 7 3 5 6" xfId="29034" xr:uid="{00000000-0005-0000-0000-0000219E0000}"/>
    <cellStyle name="Salida 2 7 3 5 7" xfId="33255" xr:uid="{00000000-0005-0000-0000-0000229E0000}"/>
    <cellStyle name="Salida 2 7 3 5 8" xfId="37413" xr:uid="{00000000-0005-0000-0000-0000239E0000}"/>
    <cellStyle name="Salida 2 7 3 5 9" xfId="41408" xr:uid="{00000000-0005-0000-0000-0000249E0000}"/>
    <cellStyle name="Salida 2 7 3 6" xfId="8221" xr:uid="{00000000-0005-0000-0000-0000259E0000}"/>
    <cellStyle name="Salida 2 7 3 7" xfId="14552" xr:uid="{00000000-0005-0000-0000-0000269E0000}"/>
    <cellStyle name="Salida 2 7 3 8" xfId="17754" xr:uid="{00000000-0005-0000-0000-0000279E0000}"/>
    <cellStyle name="Salida 2 7 3 9" xfId="22049" xr:uid="{00000000-0005-0000-0000-0000289E0000}"/>
    <cellStyle name="Salida 2 7 4" xfId="2117" xr:uid="{00000000-0005-0000-0000-0000299E0000}"/>
    <cellStyle name="Salida 2 7 4 10" xfId="25170" xr:uid="{00000000-0005-0000-0000-00002A9E0000}"/>
    <cellStyle name="Salida 2 7 4 11" xfId="29419" xr:uid="{00000000-0005-0000-0000-00002B9E0000}"/>
    <cellStyle name="Salida 2 7 4 12" xfId="51772" xr:uid="{00000000-0005-0000-0000-00006F180000}"/>
    <cellStyle name="Salida 2 7 4 2" xfId="5293" xr:uid="{00000000-0005-0000-0000-00002C9E0000}"/>
    <cellStyle name="Salida 2 7 4 2 10" xfId="46723" xr:uid="{00000000-0005-0000-0000-00002D9E0000}"/>
    <cellStyle name="Salida 2 7 4 2 11" xfId="54947" xr:uid="{00000000-0005-0000-0000-000070180000}"/>
    <cellStyle name="Salida 2 7 4 2 2" xfId="12206" xr:uid="{00000000-0005-0000-0000-00002E9E0000}"/>
    <cellStyle name="Salida 2 7 4 2 3" xfId="18518" xr:uid="{00000000-0005-0000-0000-00002F9E0000}"/>
    <cellStyle name="Salida 2 7 4 2 4" xfId="22807" xr:uid="{00000000-0005-0000-0000-0000309E0000}"/>
    <cellStyle name="Salida 2 7 4 2 5" xfId="27072" xr:uid="{00000000-0005-0000-0000-0000319E0000}"/>
    <cellStyle name="Salida 2 7 4 2 6" xfId="31305" xr:uid="{00000000-0005-0000-0000-0000329E0000}"/>
    <cellStyle name="Salida 2 7 4 2 7" xfId="35495" xr:uid="{00000000-0005-0000-0000-0000339E0000}"/>
    <cellStyle name="Salida 2 7 4 2 8" xfId="39556" xr:uid="{00000000-0005-0000-0000-0000349E0000}"/>
    <cellStyle name="Salida 2 7 4 2 9" xfId="43403" xr:uid="{00000000-0005-0000-0000-0000359E0000}"/>
    <cellStyle name="Salida 2 7 4 3" xfId="9029" xr:uid="{00000000-0005-0000-0000-0000369E0000}"/>
    <cellStyle name="Salida 2 7 4 4" xfId="15358" xr:uid="{00000000-0005-0000-0000-0000379E0000}"/>
    <cellStyle name="Salida 2 7 4 5" xfId="15939" xr:uid="{00000000-0005-0000-0000-0000389E0000}"/>
    <cellStyle name="Salida 2 7 4 6" xfId="7946" xr:uid="{00000000-0005-0000-0000-0000399E0000}"/>
    <cellStyle name="Salida 2 7 4 7" xfId="14278" xr:uid="{00000000-0005-0000-0000-00003A9E0000}"/>
    <cellStyle name="Salida 2 7 4 8" xfId="16591" xr:uid="{00000000-0005-0000-0000-00003B9E0000}"/>
    <cellStyle name="Salida 2 7 4 9" xfId="20887" xr:uid="{00000000-0005-0000-0000-00003C9E0000}"/>
    <cellStyle name="Salida 2 7 5" xfId="3153" xr:uid="{00000000-0005-0000-0000-00003D9E0000}"/>
    <cellStyle name="Salida 2 7 5 10" xfId="41594" xr:uid="{00000000-0005-0000-0000-00003E9E0000}"/>
    <cellStyle name="Salida 2 7 5 11" xfId="45344" xr:uid="{00000000-0005-0000-0000-00003F9E0000}"/>
    <cellStyle name="Salida 2 7 5 12" xfId="52808" xr:uid="{00000000-0005-0000-0000-000071180000}"/>
    <cellStyle name="Salida 2 7 5 2" xfId="6183" xr:uid="{00000000-0005-0000-0000-0000409E0000}"/>
    <cellStyle name="Salida 2 7 5 2 10" xfId="47356" xr:uid="{00000000-0005-0000-0000-0000419E0000}"/>
    <cellStyle name="Salida 2 7 5 2 11" xfId="55835" xr:uid="{00000000-0005-0000-0000-000072180000}"/>
    <cellStyle name="Salida 2 7 5 2 2" xfId="13095" xr:uid="{00000000-0005-0000-0000-0000429E0000}"/>
    <cellStyle name="Salida 2 7 5 2 3" xfId="19406" xr:uid="{00000000-0005-0000-0000-0000439E0000}"/>
    <cellStyle name="Salida 2 7 5 2 4" xfId="23693" xr:uid="{00000000-0005-0000-0000-0000449E0000}"/>
    <cellStyle name="Salida 2 7 5 2 5" xfId="27953" xr:uid="{00000000-0005-0000-0000-0000459E0000}"/>
    <cellStyle name="Salida 2 7 5 2 6" xfId="32181" xr:uid="{00000000-0005-0000-0000-0000469E0000}"/>
    <cellStyle name="Salida 2 7 5 2 7" xfId="36353" xr:uid="{00000000-0005-0000-0000-0000479E0000}"/>
    <cellStyle name="Salida 2 7 5 2 8" xfId="40382" xr:uid="{00000000-0005-0000-0000-0000489E0000}"/>
    <cellStyle name="Salida 2 7 5 2 9" xfId="44181" xr:uid="{00000000-0005-0000-0000-0000499E0000}"/>
    <cellStyle name="Salida 2 7 5 3" xfId="10065" xr:uid="{00000000-0005-0000-0000-00004A9E0000}"/>
    <cellStyle name="Salida 2 7 5 4" xfId="16391" xr:uid="{00000000-0005-0000-0000-00004B9E0000}"/>
    <cellStyle name="Salida 2 7 5 5" xfId="20687" xr:uid="{00000000-0005-0000-0000-00004C9E0000}"/>
    <cellStyle name="Salida 2 7 5 6" xfId="24970" xr:uid="{00000000-0005-0000-0000-00004D9E0000}"/>
    <cellStyle name="Salida 2 7 5 7" xfId="29220" xr:uid="{00000000-0005-0000-0000-00004E9E0000}"/>
    <cellStyle name="Salida 2 7 5 8" xfId="33441" xr:uid="{00000000-0005-0000-0000-00004F9E0000}"/>
    <cellStyle name="Salida 2 7 5 9" xfId="37599" xr:uid="{00000000-0005-0000-0000-0000509E0000}"/>
    <cellStyle name="Salida 2 7 6" xfId="3770" xr:uid="{00000000-0005-0000-0000-0000519E0000}"/>
    <cellStyle name="Salida 2 7 6 10" xfId="42208" xr:uid="{00000000-0005-0000-0000-0000529E0000}"/>
    <cellStyle name="Salida 2 7 6 11" xfId="45958" xr:uid="{00000000-0005-0000-0000-0000539E0000}"/>
    <cellStyle name="Salida 2 7 6 12" xfId="53425" xr:uid="{00000000-0005-0000-0000-000073180000}"/>
    <cellStyle name="Salida 2 7 6 2" xfId="6635" xr:uid="{00000000-0005-0000-0000-0000549E0000}"/>
    <cellStyle name="Salida 2 7 6 2 10" xfId="47803" xr:uid="{00000000-0005-0000-0000-0000559E0000}"/>
    <cellStyle name="Salida 2 7 6 2 11" xfId="56286" xr:uid="{00000000-0005-0000-0000-000074180000}"/>
    <cellStyle name="Salida 2 7 6 2 2" xfId="13546" xr:uid="{00000000-0005-0000-0000-0000569E0000}"/>
    <cellStyle name="Salida 2 7 6 2 3" xfId="19857" xr:uid="{00000000-0005-0000-0000-0000579E0000}"/>
    <cellStyle name="Salida 2 7 6 2 4" xfId="24143" xr:uid="{00000000-0005-0000-0000-0000589E0000}"/>
    <cellStyle name="Salida 2 7 6 2 5" xfId="28402" xr:uid="{00000000-0005-0000-0000-0000599E0000}"/>
    <cellStyle name="Salida 2 7 6 2 6" xfId="32629" xr:uid="{00000000-0005-0000-0000-00005A9E0000}"/>
    <cellStyle name="Salida 2 7 6 2 7" xfId="36800" xr:uid="{00000000-0005-0000-0000-00005B9E0000}"/>
    <cellStyle name="Salida 2 7 6 2 8" xfId="40829" xr:uid="{00000000-0005-0000-0000-00005C9E0000}"/>
    <cellStyle name="Salida 2 7 6 2 9" xfId="44628" xr:uid="{00000000-0005-0000-0000-00005D9E0000}"/>
    <cellStyle name="Salida 2 7 6 3" xfId="10682" xr:uid="{00000000-0005-0000-0000-00005E9E0000}"/>
    <cellStyle name="Salida 2 7 6 4" xfId="17008" xr:uid="{00000000-0005-0000-0000-00005F9E0000}"/>
    <cellStyle name="Salida 2 7 6 5" xfId="21304" xr:uid="{00000000-0005-0000-0000-0000609E0000}"/>
    <cellStyle name="Salida 2 7 6 6" xfId="25587" xr:uid="{00000000-0005-0000-0000-0000619E0000}"/>
    <cellStyle name="Salida 2 7 6 7" xfId="29836" xr:uid="{00000000-0005-0000-0000-0000629E0000}"/>
    <cellStyle name="Salida 2 7 6 8" xfId="34055" xr:uid="{00000000-0005-0000-0000-0000639E0000}"/>
    <cellStyle name="Salida 2 7 6 9" xfId="38213" xr:uid="{00000000-0005-0000-0000-0000649E0000}"/>
    <cellStyle name="Salida 2 7 7" xfId="3356" xr:uid="{00000000-0005-0000-0000-0000659E0000}"/>
    <cellStyle name="Salida 2 7 7 10" xfId="45544" xr:uid="{00000000-0005-0000-0000-0000669E0000}"/>
    <cellStyle name="Salida 2 7 7 11" xfId="53011" xr:uid="{00000000-0005-0000-0000-000075180000}"/>
    <cellStyle name="Salida 2 7 7 2" xfId="10268" xr:uid="{00000000-0005-0000-0000-0000679E0000}"/>
    <cellStyle name="Salida 2 7 7 3" xfId="16594" xr:uid="{00000000-0005-0000-0000-0000689E0000}"/>
    <cellStyle name="Salida 2 7 7 4" xfId="20890" xr:uid="{00000000-0005-0000-0000-0000699E0000}"/>
    <cellStyle name="Salida 2 7 7 5" xfId="25173" xr:uid="{00000000-0005-0000-0000-00006A9E0000}"/>
    <cellStyle name="Salida 2 7 7 6" xfId="29422" xr:uid="{00000000-0005-0000-0000-00006B9E0000}"/>
    <cellStyle name="Salida 2 7 7 7" xfId="33641" xr:uid="{00000000-0005-0000-0000-00006C9E0000}"/>
    <cellStyle name="Salida 2 7 7 8" xfId="37799" xr:uid="{00000000-0005-0000-0000-00006D9E0000}"/>
    <cellStyle name="Salida 2 7 7 9" xfId="41794" xr:uid="{00000000-0005-0000-0000-00006E9E0000}"/>
    <cellStyle name="Salida 2 7 8" xfId="8219" xr:uid="{00000000-0005-0000-0000-00006F9E0000}"/>
    <cellStyle name="Salida 2 7 9" xfId="14550" xr:uid="{00000000-0005-0000-0000-0000709E0000}"/>
    <cellStyle name="Salida 2 8" xfId="1305" xr:uid="{00000000-0005-0000-0000-0000719E0000}"/>
    <cellStyle name="Salida 2 8 10" xfId="19200" xr:uid="{00000000-0005-0000-0000-0000729E0000}"/>
    <cellStyle name="Salida 2 8 11" xfId="23487" xr:uid="{00000000-0005-0000-0000-0000739E0000}"/>
    <cellStyle name="Salida 2 8 12" xfId="27750" xr:uid="{00000000-0005-0000-0000-0000749E0000}"/>
    <cellStyle name="Salida 2 8 13" xfId="31978" xr:uid="{00000000-0005-0000-0000-0000759E0000}"/>
    <cellStyle name="Salida 2 8 14" xfId="36157" xr:uid="{00000000-0005-0000-0000-0000769E0000}"/>
    <cellStyle name="Salida 2 8 15" xfId="40208" xr:uid="{00000000-0005-0000-0000-0000779E0000}"/>
    <cellStyle name="Salida 2 8 16" xfId="44019" xr:uid="{00000000-0005-0000-0000-0000789E0000}"/>
    <cellStyle name="Salida 2 8 17" xfId="51084" xr:uid="{00000000-0005-0000-0000-000076180000}"/>
    <cellStyle name="Salida 2 8 2" xfId="1306" xr:uid="{00000000-0005-0000-0000-0000799E0000}"/>
    <cellStyle name="Salida 2 8 2 10" xfId="14554" xr:uid="{00000000-0005-0000-0000-00007A9E0000}"/>
    <cellStyle name="Salida 2 8 2 11" xfId="16038" xr:uid="{00000000-0005-0000-0000-00007B9E0000}"/>
    <cellStyle name="Salida 2 8 2 12" xfId="17819" xr:uid="{00000000-0005-0000-0000-00007C9E0000}"/>
    <cellStyle name="Salida 2 8 2 13" xfId="22113" xr:uid="{00000000-0005-0000-0000-00007D9E0000}"/>
    <cellStyle name="Salida 2 8 2 14" xfId="26391" xr:uid="{00000000-0005-0000-0000-00007E9E0000}"/>
    <cellStyle name="Salida 2 8 2 15" xfId="30634" xr:uid="{00000000-0005-0000-0000-00007F9E0000}"/>
    <cellStyle name="Salida 2 8 2 16" xfId="34841" xr:uid="{00000000-0005-0000-0000-0000809E0000}"/>
    <cellStyle name="Salida 2 8 2 17" xfId="38967" xr:uid="{00000000-0005-0000-0000-0000819E0000}"/>
    <cellStyle name="Salida 2 8 2 18" xfId="51085" xr:uid="{00000000-0005-0000-0000-000077180000}"/>
    <cellStyle name="Salida 2 8 2 2" xfId="1588" xr:uid="{00000000-0005-0000-0000-0000829E0000}"/>
    <cellStyle name="Salida 2 8 2 2 10" xfId="20323" xr:uid="{00000000-0005-0000-0000-0000839E0000}"/>
    <cellStyle name="Salida 2 8 2 2 11" xfId="24609" xr:uid="{00000000-0005-0000-0000-0000849E0000}"/>
    <cellStyle name="Salida 2 8 2 2 12" xfId="28865" xr:uid="{00000000-0005-0000-0000-0000859E0000}"/>
    <cellStyle name="Salida 2 8 2 2 13" xfId="33091" xr:uid="{00000000-0005-0000-0000-0000869E0000}"/>
    <cellStyle name="Salida 2 8 2 2 14" xfId="37255" xr:uid="{00000000-0005-0000-0000-0000879E0000}"/>
    <cellStyle name="Salida 2 8 2 2 15" xfId="51250" xr:uid="{00000000-0005-0000-0000-000078180000}"/>
    <cellStyle name="Salida 2 8 2 2 2" xfId="2391" xr:uid="{00000000-0005-0000-0000-0000889E0000}"/>
    <cellStyle name="Salida 2 8 2 2 2 10" xfId="35193" xr:uid="{00000000-0005-0000-0000-0000899E0000}"/>
    <cellStyle name="Salida 2 8 2 2 2 11" xfId="39284" xr:uid="{00000000-0005-0000-0000-00008A9E0000}"/>
    <cellStyle name="Salida 2 8 2 2 2 12" xfId="52046" xr:uid="{00000000-0005-0000-0000-000079180000}"/>
    <cellStyle name="Salida 2 8 2 2 2 2" xfId="5567" xr:uid="{00000000-0005-0000-0000-00008B9E0000}"/>
    <cellStyle name="Salida 2 8 2 2 2 2 10" xfId="46996" xr:uid="{00000000-0005-0000-0000-00008C9E0000}"/>
    <cellStyle name="Salida 2 8 2 2 2 2 11" xfId="55221" xr:uid="{00000000-0005-0000-0000-00007A180000}"/>
    <cellStyle name="Salida 2 8 2 2 2 2 2" xfId="12480" xr:uid="{00000000-0005-0000-0000-00008D9E0000}"/>
    <cellStyle name="Salida 2 8 2 2 2 2 3" xfId="18792" xr:uid="{00000000-0005-0000-0000-00008E9E0000}"/>
    <cellStyle name="Salida 2 8 2 2 2 2 4" xfId="23081" xr:uid="{00000000-0005-0000-0000-00008F9E0000}"/>
    <cellStyle name="Salida 2 8 2 2 2 2 5" xfId="27346" xr:uid="{00000000-0005-0000-0000-0000909E0000}"/>
    <cellStyle name="Salida 2 8 2 2 2 2 6" xfId="31579" xr:uid="{00000000-0005-0000-0000-0000919E0000}"/>
    <cellStyle name="Salida 2 8 2 2 2 2 7" xfId="35769" xr:uid="{00000000-0005-0000-0000-0000929E0000}"/>
    <cellStyle name="Salida 2 8 2 2 2 2 8" xfId="39830" xr:uid="{00000000-0005-0000-0000-0000939E0000}"/>
    <cellStyle name="Salida 2 8 2 2 2 2 9" xfId="43677" xr:uid="{00000000-0005-0000-0000-0000949E0000}"/>
    <cellStyle name="Salida 2 8 2 2 2 3" xfId="9303" xr:uid="{00000000-0005-0000-0000-0000959E0000}"/>
    <cellStyle name="Salida 2 8 2 2 2 4" xfId="15632" xr:uid="{00000000-0005-0000-0000-0000969E0000}"/>
    <cellStyle name="Salida 2 8 2 2 2 5" xfId="15905" xr:uid="{00000000-0005-0000-0000-0000979E0000}"/>
    <cellStyle name="Salida 2 8 2 2 2 6" xfId="18198" xr:uid="{00000000-0005-0000-0000-0000989E0000}"/>
    <cellStyle name="Salida 2 8 2 2 2 7" xfId="22488" xr:uid="{00000000-0005-0000-0000-0000999E0000}"/>
    <cellStyle name="Salida 2 8 2 2 2 8" xfId="26759" xr:uid="{00000000-0005-0000-0000-00009A9E0000}"/>
    <cellStyle name="Salida 2 8 2 2 2 9" xfId="30996" xr:uid="{00000000-0005-0000-0000-00009B9E0000}"/>
    <cellStyle name="Salida 2 8 2 2 3" xfId="3535" xr:uid="{00000000-0005-0000-0000-00009C9E0000}"/>
    <cellStyle name="Salida 2 8 2 2 3 10" xfId="41973" xr:uid="{00000000-0005-0000-0000-00009D9E0000}"/>
    <cellStyle name="Salida 2 8 2 2 3 11" xfId="45723" xr:uid="{00000000-0005-0000-0000-00009E9E0000}"/>
    <cellStyle name="Salida 2 8 2 2 3 12" xfId="53190" xr:uid="{00000000-0005-0000-0000-00007B180000}"/>
    <cellStyle name="Salida 2 8 2 2 3 2" xfId="6475" xr:uid="{00000000-0005-0000-0000-00009F9E0000}"/>
    <cellStyle name="Salida 2 8 2 2 3 2 10" xfId="47643" xr:uid="{00000000-0005-0000-0000-0000A09E0000}"/>
    <cellStyle name="Salida 2 8 2 2 3 2 11" xfId="56126" xr:uid="{00000000-0005-0000-0000-00007C180000}"/>
    <cellStyle name="Salida 2 8 2 2 3 2 2" xfId="13386" xr:uid="{00000000-0005-0000-0000-0000A19E0000}"/>
    <cellStyle name="Salida 2 8 2 2 3 2 3" xfId="19697" xr:uid="{00000000-0005-0000-0000-0000A29E0000}"/>
    <cellStyle name="Salida 2 8 2 2 3 2 4" xfId="23983" xr:uid="{00000000-0005-0000-0000-0000A39E0000}"/>
    <cellStyle name="Salida 2 8 2 2 3 2 5" xfId="28242" xr:uid="{00000000-0005-0000-0000-0000A49E0000}"/>
    <cellStyle name="Salida 2 8 2 2 3 2 6" xfId="32469" xr:uid="{00000000-0005-0000-0000-0000A59E0000}"/>
    <cellStyle name="Salida 2 8 2 2 3 2 7" xfId="36640" xr:uid="{00000000-0005-0000-0000-0000A69E0000}"/>
    <cellStyle name="Salida 2 8 2 2 3 2 8" xfId="40669" xr:uid="{00000000-0005-0000-0000-0000A79E0000}"/>
    <cellStyle name="Salida 2 8 2 2 3 2 9" xfId="44468" xr:uid="{00000000-0005-0000-0000-0000A89E0000}"/>
    <cellStyle name="Salida 2 8 2 2 3 3" xfId="10447" xr:uid="{00000000-0005-0000-0000-0000A99E0000}"/>
    <cellStyle name="Salida 2 8 2 2 3 4" xfId="16773" xr:uid="{00000000-0005-0000-0000-0000AA9E0000}"/>
    <cellStyle name="Salida 2 8 2 2 3 5" xfId="21069" xr:uid="{00000000-0005-0000-0000-0000AB9E0000}"/>
    <cellStyle name="Salida 2 8 2 2 3 6" xfId="25352" xr:uid="{00000000-0005-0000-0000-0000AC9E0000}"/>
    <cellStyle name="Salida 2 8 2 2 3 7" xfId="29601" xr:uid="{00000000-0005-0000-0000-0000AD9E0000}"/>
    <cellStyle name="Salida 2 8 2 2 3 8" xfId="33820" xr:uid="{00000000-0005-0000-0000-0000AE9E0000}"/>
    <cellStyle name="Salida 2 8 2 2 3 9" xfId="37978" xr:uid="{00000000-0005-0000-0000-0000AF9E0000}"/>
    <cellStyle name="Salida 2 8 2 2 4" xfId="4048" xr:uid="{00000000-0005-0000-0000-0000B09E0000}"/>
    <cellStyle name="Salida 2 8 2 2 4 10" xfId="42486" xr:uid="{00000000-0005-0000-0000-0000B19E0000}"/>
    <cellStyle name="Salida 2 8 2 2 4 11" xfId="46236" xr:uid="{00000000-0005-0000-0000-0000B29E0000}"/>
    <cellStyle name="Salida 2 8 2 2 4 12" xfId="53703" xr:uid="{00000000-0005-0000-0000-00007D180000}"/>
    <cellStyle name="Salida 2 8 2 2 4 2" xfId="6908" xr:uid="{00000000-0005-0000-0000-0000B39E0000}"/>
    <cellStyle name="Salida 2 8 2 2 4 2 10" xfId="48076" xr:uid="{00000000-0005-0000-0000-0000B49E0000}"/>
    <cellStyle name="Salida 2 8 2 2 4 2 11" xfId="56559" xr:uid="{00000000-0005-0000-0000-00007E180000}"/>
    <cellStyle name="Salida 2 8 2 2 4 2 2" xfId="13819" xr:uid="{00000000-0005-0000-0000-0000B59E0000}"/>
    <cellStyle name="Salida 2 8 2 2 4 2 3" xfId="20130" xr:uid="{00000000-0005-0000-0000-0000B69E0000}"/>
    <cellStyle name="Salida 2 8 2 2 4 2 4" xfId="24416" xr:uid="{00000000-0005-0000-0000-0000B79E0000}"/>
    <cellStyle name="Salida 2 8 2 2 4 2 5" xfId="28675" xr:uid="{00000000-0005-0000-0000-0000B89E0000}"/>
    <cellStyle name="Salida 2 8 2 2 4 2 6" xfId="32902" xr:uid="{00000000-0005-0000-0000-0000B99E0000}"/>
    <cellStyle name="Salida 2 8 2 2 4 2 7" xfId="37073" xr:uid="{00000000-0005-0000-0000-0000BA9E0000}"/>
    <cellStyle name="Salida 2 8 2 2 4 2 8" xfId="41102" xr:uid="{00000000-0005-0000-0000-0000BB9E0000}"/>
    <cellStyle name="Salida 2 8 2 2 4 2 9" xfId="44901" xr:uid="{00000000-0005-0000-0000-0000BC9E0000}"/>
    <cellStyle name="Salida 2 8 2 2 4 3" xfId="10960" xr:uid="{00000000-0005-0000-0000-0000BD9E0000}"/>
    <cellStyle name="Salida 2 8 2 2 4 4" xfId="17286" xr:uid="{00000000-0005-0000-0000-0000BE9E0000}"/>
    <cellStyle name="Salida 2 8 2 2 4 5" xfId="21582" xr:uid="{00000000-0005-0000-0000-0000BF9E0000}"/>
    <cellStyle name="Salida 2 8 2 2 4 6" xfId="25865" xr:uid="{00000000-0005-0000-0000-0000C09E0000}"/>
    <cellStyle name="Salida 2 8 2 2 4 7" xfId="30114" xr:uid="{00000000-0005-0000-0000-0000C19E0000}"/>
    <cellStyle name="Salida 2 8 2 2 4 8" xfId="34333" xr:uid="{00000000-0005-0000-0000-0000C29E0000}"/>
    <cellStyle name="Salida 2 8 2 2 4 9" xfId="38491" xr:uid="{00000000-0005-0000-0000-0000C39E0000}"/>
    <cellStyle name="Salida 2 8 2 2 5" xfId="4192" xr:uid="{00000000-0005-0000-0000-0000C49E0000}"/>
    <cellStyle name="Salida 2 8 2 2 5 10" xfId="46380" xr:uid="{00000000-0005-0000-0000-0000C59E0000}"/>
    <cellStyle name="Salida 2 8 2 2 5 11" xfId="53847" xr:uid="{00000000-0005-0000-0000-00007F180000}"/>
    <cellStyle name="Salida 2 8 2 2 5 2" xfId="11104" xr:uid="{00000000-0005-0000-0000-0000C69E0000}"/>
    <cellStyle name="Salida 2 8 2 2 5 3" xfId="17430" xr:uid="{00000000-0005-0000-0000-0000C79E0000}"/>
    <cellStyle name="Salida 2 8 2 2 5 4" xfId="21726" xr:uid="{00000000-0005-0000-0000-0000C89E0000}"/>
    <cellStyle name="Salida 2 8 2 2 5 5" xfId="26009" xr:uid="{00000000-0005-0000-0000-0000C99E0000}"/>
    <cellStyle name="Salida 2 8 2 2 5 6" xfId="30258" xr:uid="{00000000-0005-0000-0000-0000CA9E0000}"/>
    <cellStyle name="Salida 2 8 2 2 5 7" xfId="34477" xr:uid="{00000000-0005-0000-0000-0000CB9E0000}"/>
    <cellStyle name="Salida 2 8 2 2 5 8" xfId="38635" xr:uid="{00000000-0005-0000-0000-0000CC9E0000}"/>
    <cellStyle name="Salida 2 8 2 2 5 9" xfId="42630" xr:uid="{00000000-0005-0000-0000-0000CD9E0000}"/>
    <cellStyle name="Salida 2 8 2 2 6" xfId="8505" xr:uid="{00000000-0005-0000-0000-0000CE9E0000}"/>
    <cellStyle name="Salida 2 8 2 2 7" xfId="14836" xr:uid="{00000000-0005-0000-0000-0000CF9E0000}"/>
    <cellStyle name="Salida 2 8 2 2 8" xfId="15977" xr:uid="{00000000-0005-0000-0000-0000D09E0000}"/>
    <cellStyle name="Salida 2 8 2 2 9" xfId="15026" xr:uid="{00000000-0005-0000-0000-0000D19E0000}"/>
    <cellStyle name="Salida 2 8 2 3" xfId="1589" xr:uid="{00000000-0005-0000-0000-0000D29E0000}"/>
    <cellStyle name="Salida 2 8 2 3 10" xfId="26863" xr:uid="{00000000-0005-0000-0000-0000D39E0000}"/>
    <cellStyle name="Salida 2 8 2 3 11" xfId="31099" xr:uid="{00000000-0005-0000-0000-0000D49E0000}"/>
    <cellStyle name="Salida 2 8 2 3 12" xfId="35292" xr:uid="{00000000-0005-0000-0000-0000D59E0000}"/>
    <cellStyle name="Salida 2 8 2 3 13" xfId="39377" xr:uid="{00000000-0005-0000-0000-0000D69E0000}"/>
    <cellStyle name="Salida 2 8 2 3 14" xfId="43239" xr:uid="{00000000-0005-0000-0000-0000D79E0000}"/>
    <cellStyle name="Salida 2 8 2 3 15" xfId="51251" xr:uid="{00000000-0005-0000-0000-000080180000}"/>
    <cellStyle name="Salida 2 8 2 3 2" xfId="2392" xr:uid="{00000000-0005-0000-0000-0000D89E0000}"/>
    <cellStyle name="Salida 2 8 2 3 2 10" xfId="39315" xr:uid="{00000000-0005-0000-0000-0000D99E0000}"/>
    <cellStyle name="Salida 2 8 2 3 2 11" xfId="43193" xr:uid="{00000000-0005-0000-0000-0000DA9E0000}"/>
    <cellStyle name="Salida 2 8 2 3 2 12" xfId="52047" xr:uid="{00000000-0005-0000-0000-000081180000}"/>
    <cellStyle name="Salida 2 8 2 3 2 2" xfId="5568" xr:uid="{00000000-0005-0000-0000-0000DB9E0000}"/>
    <cellStyle name="Salida 2 8 2 3 2 2 10" xfId="46997" xr:uid="{00000000-0005-0000-0000-0000DC9E0000}"/>
    <cellStyle name="Salida 2 8 2 3 2 2 11" xfId="55222" xr:uid="{00000000-0005-0000-0000-000082180000}"/>
    <cellStyle name="Salida 2 8 2 3 2 2 2" xfId="12481" xr:uid="{00000000-0005-0000-0000-0000DD9E0000}"/>
    <cellStyle name="Salida 2 8 2 3 2 2 3" xfId="18793" xr:uid="{00000000-0005-0000-0000-0000DE9E0000}"/>
    <cellStyle name="Salida 2 8 2 3 2 2 4" xfId="23082" xr:uid="{00000000-0005-0000-0000-0000DF9E0000}"/>
    <cellStyle name="Salida 2 8 2 3 2 2 5" xfId="27347" xr:uid="{00000000-0005-0000-0000-0000E09E0000}"/>
    <cellStyle name="Salida 2 8 2 3 2 2 6" xfId="31580" xr:uid="{00000000-0005-0000-0000-0000E19E0000}"/>
    <cellStyle name="Salida 2 8 2 3 2 2 7" xfId="35770" xr:uid="{00000000-0005-0000-0000-0000E29E0000}"/>
    <cellStyle name="Salida 2 8 2 3 2 2 8" xfId="39831" xr:uid="{00000000-0005-0000-0000-0000E39E0000}"/>
    <cellStyle name="Salida 2 8 2 3 2 2 9" xfId="43678" xr:uid="{00000000-0005-0000-0000-0000E49E0000}"/>
    <cellStyle name="Salida 2 8 2 3 2 3" xfId="9304" xr:uid="{00000000-0005-0000-0000-0000E59E0000}"/>
    <cellStyle name="Salida 2 8 2 3 2 4" xfId="15633" xr:uid="{00000000-0005-0000-0000-0000E69E0000}"/>
    <cellStyle name="Salida 2 8 2 3 2 5" xfId="18233" xr:uid="{00000000-0005-0000-0000-0000E79E0000}"/>
    <cellStyle name="Salida 2 8 2 3 2 6" xfId="22522" xr:uid="{00000000-0005-0000-0000-0000E89E0000}"/>
    <cellStyle name="Salida 2 8 2 3 2 7" xfId="26793" xr:uid="{00000000-0005-0000-0000-0000E99E0000}"/>
    <cellStyle name="Salida 2 8 2 3 2 8" xfId="31030" xr:uid="{00000000-0005-0000-0000-0000EA9E0000}"/>
    <cellStyle name="Salida 2 8 2 3 2 9" xfId="35226" xr:uid="{00000000-0005-0000-0000-0000EB9E0000}"/>
    <cellStyle name="Salida 2 8 2 3 3" xfId="3536" xr:uid="{00000000-0005-0000-0000-0000EC9E0000}"/>
    <cellStyle name="Salida 2 8 2 3 3 10" xfId="41974" xr:uid="{00000000-0005-0000-0000-0000ED9E0000}"/>
    <cellStyle name="Salida 2 8 2 3 3 11" xfId="45724" xr:uid="{00000000-0005-0000-0000-0000EE9E0000}"/>
    <cellStyle name="Salida 2 8 2 3 3 12" xfId="53191" xr:uid="{00000000-0005-0000-0000-000083180000}"/>
    <cellStyle name="Salida 2 8 2 3 3 2" xfId="6476" xr:uid="{00000000-0005-0000-0000-0000EF9E0000}"/>
    <cellStyle name="Salida 2 8 2 3 3 2 10" xfId="47644" xr:uid="{00000000-0005-0000-0000-0000F09E0000}"/>
    <cellStyle name="Salida 2 8 2 3 3 2 11" xfId="56127" xr:uid="{00000000-0005-0000-0000-000084180000}"/>
    <cellStyle name="Salida 2 8 2 3 3 2 2" xfId="13387" xr:uid="{00000000-0005-0000-0000-0000F19E0000}"/>
    <cellStyle name="Salida 2 8 2 3 3 2 3" xfId="19698" xr:uid="{00000000-0005-0000-0000-0000F29E0000}"/>
    <cellStyle name="Salida 2 8 2 3 3 2 4" xfId="23984" xr:uid="{00000000-0005-0000-0000-0000F39E0000}"/>
    <cellStyle name="Salida 2 8 2 3 3 2 5" xfId="28243" xr:uid="{00000000-0005-0000-0000-0000F49E0000}"/>
    <cellStyle name="Salida 2 8 2 3 3 2 6" xfId="32470" xr:uid="{00000000-0005-0000-0000-0000F59E0000}"/>
    <cellStyle name="Salida 2 8 2 3 3 2 7" xfId="36641" xr:uid="{00000000-0005-0000-0000-0000F69E0000}"/>
    <cellStyle name="Salida 2 8 2 3 3 2 8" xfId="40670" xr:uid="{00000000-0005-0000-0000-0000F79E0000}"/>
    <cellStyle name="Salida 2 8 2 3 3 2 9" xfId="44469" xr:uid="{00000000-0005-0000-0000-0000F89E0000}"/>
    <cellStyle name="Salida 2 8 2 3 3 3" xfId="10448" xr:uid="{00000000-0005-0000-0000-0000F99E0000}"/>
    <cellStyle name="Salida 2 8 2 3 3 4" xfId="16774" xr:uid="{00000000-0005-0000-0000-0000FA9E0000}"/>
    <cellStyle name="Salida 2 8 2 3 3 5" xfId="21070" xr:uid="{00000000-0005-0000-0000-0000FB9E0000}"/>
    <cellStyle name="Salida 2 8 2 3 3 6" xfId="25353" xr:uid="{00000000-0005-0000-0000-0000FC9E0000}"/>
    <cellStyle name="Salida 2 8 2 3 3 7" xfId="29602" xr:uid="{00000000-0005-0000-0000-0000FD9E0000}"/>
    <cellStyle name="Salida 2 8 2 3 3 8" xfId="33821" xr:uid="{00000000-0005-0000-0000-0000FE9E0000}"/>
    <cellStyle name="Salida 2 8 2 3 3 9" xfId="37979" xr:uid="{00000000-0005-0000-0000-0000FF9E0000}"/>
    <cellStyle name="Salida 2 8 2 3 4" xfId="4049" xr:uid="{00000000-0005-0000-0000-0000009F0000}"/>
    <cellStyle name="Salida 2 8 2 3 4 10" xfId="42487" xr:uid="{00000000-0005-0000-0000-0000019F0000}"/>
    <cellStyle name="Salida 2 8 2 3 4 11" xfId="46237" xr:uid="{00000000-0005-0000-0000-0000029F0000}"/>
    <cellStyle name="Salida 2 8 2 3 4 12" xfId="53704" xr:uid="{00000000-0005-0000-0000-000085180000}"/>
    <cellStyle name="Salida 2 8 2 3 4 2" xfId="6909" xr:uid="{00000000-0005-0000-0000-0000039F0000}"/>
    <cellStyle name="Salida 2 8 2 3 4 2 10" xfId="48077" xr:uid="{00000000-0005-0000-0000-0000049F0000}"/>
    <cellStyle name="Salida 2 8 2 3 4 2 11" xfId="56560" xr:uid="{00000000-0005-0000-0000-000086180000}"/>
    <cellStyle name="Salida 2 8 2 3 4 2 2" xfId="13820" xr:uid="{00000000-0005-0000-0000-0000059F0000}"/>
    <cellStyle name="Salida 2 8 2 3 4 2 3" xfId="20131" xr:uid="{00000000-0005-0000-0000-0000069F0000}"/>
    <cellStyle name="Salida 2 8 2 3 4 2 4" xfId="24417" xr:uid="{00000000-0005-0000-0000-0000079F0000}"/>
    <cellStyle name="Salida 2 8 2 3 4 2 5" xfId="28676" xr:uid="{00000000-0005-0000-0000-0000089F0000}"/>
    <cellStyle name="Salida 2 8 2 3 4 2 6" xfId="32903" xr:uid="{00000000-0005-0000-0000-0000099F0000}"/>
    <cellStyle name="Salida 2 8 2 3 4 2 7" xfId="37074" xr:uid="{00000000-0005-0000-0000-00000A9F0000}"/>
    <cellStyle name="Salida 2 8 2 3 4 2 8" xfId="41103" xr:uid="{00000000-0005-0000-0000-00000B9F0000}"/>
    <cellStyle name="Salida 2 8 2 3 4 2 9" xfId="44902" xr:uid="{00000000-0005-0000-0000-00000C9F0000}"/>
    <cellStyle name="Salida 2 8 2 3 4 3" xfId="10961" xr:uid="{00000000-0005-0000-0000-00000D9F0000}"/>
    <cellStyle name="Salida 2 8 2 3 4 4" xfId="17287" xr:uid="{00000000-0005-0000-0000-00000E9F0000}"/>
    <cellStyle name="Salida 2 8 2 3 4 5" xfId="21583" xr:uid="{00000000-0005-0000-0000-00000F9F0000}"/>
    <cellStyle name="Salida 2 8 2 3 4 6" xfId="25866" xr:uid="{00000000-0005-0000-0000-0000109F0000}"/>
    <cellStyle name="Salida 2 8 2 3 4 7" xfId="30115" xr:uid="{00000000-0005-0000-0000-0000119F0000}"/>
    <cellStyle name="Salida 2 8 2 3 4 8" xfId="34334" xr:uid="{00000000-0005-0000-0000-0000129F0000}"/>
    <cellStyle name="Salida 2 8 2 3 4 9" xfId="38492" xr:uid="{00000000-0005-0000-0000-0000139F0000}"/>
    <cellStyle name="Salida 2 8 2 3 5" xfId="4191" xr:uid="{00000000-0005-0000-0000-0000149F0000}"/>
    <cellStyle name="Salida 2 8 2 3 5 10" xfId="46379" xr:uid="{00000000-0005-0000-0000-0000159F0000}"/>
    <cellStyle name="Salida 2 8 2 3 5 11" xfId="53846" xr:uid="{00000000-0005-0000-0000-000087180000}"/>
    <cellStyle name="Salida 2 8 2 3 5 2" xfId="11103" xr:uid="{00000000-0005-0000-0000-0000169F0000}"/>
    <cellStyle name="Salida 2 8 2 3 5 3" xfId="17429" xr:uid="{00000000-0005-0000-0000-0000179F0000}"/>
    <cellStyle name="Salida 2 8 2 3 5 4" xfId="21725" xr:uid="{00000000-0005-0000-0000-0000189F0000}"/>
    <cellStyle name="Salida 2 8 2 3 5 5" xfId="26008" xr:uid="{00000000-0005-0000-0000-0000199F0000}"/>
    <cellStyle name="Salida 2 8 2 3 5 6" xfId="30257" xr:uid="{00000000-0005-0000-0000-00001A9F0000}"/>
    <cellStyle name="Salida 2 8 2 3 5 7" xfId="34476" xr:uid="{00000000-0005-0000-0000-00001B9F0000}"/>
    <cellStyle name="Salida 2 8 2 3 5 8" xfId="38634" xr:uid="{00000000-0005-0000-0000-00001C9F0000}"/>
    <cellStyle name="Salida 2 8 2 3 5 9" xfId="42629" xr:uid="{00000000-0005-0000-0000-00001D9F0000}"/>
    <cellStyle name="Salida 2 8 2 3 6" xfId="8506" xr:uid="{00000000-0005-0000-0000-00001E9F0000}"/>
    <cellStyle name="Salida 2 8 2 3 7" xfId="14837" xr:uid="{00000000-0005-0000-0000-00001F9F0000}"/>
    <cellStyle name="Salida 2 8 2 3 8" xfId="18305" xr:uid="{00000000-0005-0000-0000-0000209F0000}"/>
    <cellStyle name="Salida 2 8 2 3 9" xfId="22594" xr:uid="{00000000-0005-0000-0000-0000219F0000}"/>
    <cellStyle name="Salida 2 8 2 4" xfId="1590" xr:uid="{00000000-0005-0000-0000-0000229F0000}"/>
    <cellStyle name="Salida 2 8 2 4 10" xfId="14182" xr:uid="{00000000-0005-0000-0000-0000239F0000}"/>
    <cellStyle name="Salida 2 8 2 4 11" xfId="7731" xr:uid="{00000000-0005-0000-0000-0000249F0000}"/>
    <cellStyle name="Salida 2 8 2 4 12" xfId="7655" xr:uid="{00000000-0005-0000-0000-0000259F0000}"/>
    <cellStyle name="Salida 2 8 2 4 13" xfId="15692" xr:uid="{00000000-0005-0000-0000-0000269F0000}"/>
    <cellStyle name="Salida 2 8 2 4 14" xfId="17867" xr:uid="{00000000-0005-0000-0000-0000279F0000}"/>
    <cellStyle name="Salida 2 8 2 4 15" xfId="51252" xr:uid="{00000000-0005-0000-0000-000088180000}"/>
    <cellStyle name="Salida 2 8 2 4 2" xfId="2393" xr:uid="{00000000-0005-0000-0000-0000289F0000}"/>
    <cellStyle name="Salida 2 8 2 4 2 10" xfId="19124" xr:uid="{00000000-0005-0000-0000-0000299F0000}"/>
    <cellStyle name="Salida 2 8 2 4 2 11" xfId="23411" xr:uid="{00000000-0005-0000-0000-00002A9F0000}"/>
    <cellStyle name="Salida 2 8 2 4 2 12" xfId="52048" xr:uid="{00000000-0005-0000-0000-000089180000}"/>
    <cellStyle name="Salida 2 8 2 4 2 2" xfId="5569" xr:uid="{00000000-0005-0000-0000-00002B9F0000}"/>
    <cellStyle name="Salida 2 8 2 4 2 2 10" xfId="46998" xr:uid="{00000000-0005-0000-0000-00002C9F0000}"/>
    <cellStyle name="Salida 2 8 2 4 2 2 11" xfId="55223" xr:uid="{00000000-0005-0000-0000-00008A180000}"/>
    <cellStyle name="Salida 2 8 2 4 2 2 2" xfId="12482" xr:uid="{00000000-0005-0000-0000-00002D9F0000}"/>
    <cellStyle name="Salida 2 8 2 4 2 2 3" xfId="18794" xr:uid="{00000000-0005-0000-0000-00002E9F0000}"/>
    <cellStyle name="Salida 2 8 2 4 2 2 4" xfId="23083" xr:uid="{00000000-0005-0000-0000-00002F9F0000}"/>
    <cellStyle name="Salida 2 8 2 4 2 2 5" xfId="27348" xr:uid="{00000000-0005-0000-0000-0000309F0000}"/>
    <cellStyle name="Salida 2 8 2 4 2 2 6" xfId="31581" xr:uid="{00000000-0005-0000-0000-0000319F0000}"/>
    <cellStyle name="Salida 2 8 2 4 2 2 7" xfId="35771" xr:uid="{00000000-0005-0000-0000-0000329F0000}"/>
    <cellStyle name="Salida 2 8 2 4 2 2 8" xfId="39832" xr:uid="{00000000-0005-0000-0000-0000339F0000}"/>
    <cellStyle name="Salida 2 8 2 4 2 2 9" xfId="43679" xr:uid="{00000000-0005-0000-0000-0000349F0000}"/>
    <cellStyle name="Salida 2 8 2 4 2 3" xfId="9305" xr:uid="{00000000-0005-0000-0000-0000359F0000}"/>
    <cellStyle name="Salida 2 8 2 4 2 4" xfId="15634" xr:uid="{00000000-0005-0000-0000-0000369F0000}"/>
    <cellStyle name="Salida 2 8 2 4 2 5" xfId="15070" xr:uid="{00000000-0005-0000-0000-0000379F0000}"/>
    <cellStyle name="Salida 2 8 2 4 2 6" xfId="7842" xr:uid="{00000000-0005-0000-0000-0000389F0000}"/>
    <cellStyle name="Salida 2 8 2 4 2 7" xfId="14174" xr:uid="{00000000-0005-0000-0000-0000399F0000}"/>
    <cellStyle name="Salida 2 8 2 4 2 8" xfId="14899" xr:uid="{00000000-0005-0000-0000-00003A9F0000}"/>
    <cellStyle name="Salida 2 8 2 4 2 9" xfId="15160" xr:uid="{00000000-0005-0000-0000-00003B9F0000}"/>
    <cellStyle name="Salida 2 8 2 4 3" xfId="3537" xr:uid="{00000000-0005-0000-0000-00003C9F0000}"/>
    <cellStyle name="Salida 2 8 2 4 3 10" xfId="41975" xr:uid="{00000000-0005-0000-0000-00003D9F0000}"/>
    <cellStyle name="Salida 2 8 2 4 3 11" xfId="45725" xr:uid="{00000000-0005-0000-0000-00003E9F0000}"/>
    <cellStyle name="Salida 2 8 2 4 3 12" xfId="53192" xr:uid="{00000000-0005-0000-0000-00008B180000}"/>
    <cellStyle name="Salida 2 8 2 4 3 2" xfId="6477" xr:uid="{00000000-0005-0000-0000-00003F9F0000}"/>
    <cellStyle name="Salida 2 8 2 4 3 2 10" xfId="47645" xr:uid="{00000000-0005-0000-0000-0000409F0000}"/>
    <cellStyle name="Salida 2 8 2 4 3 2 11" xfId="56128" xr:uid="{00000000-0005-0000-0000-00008C180000}"/>
    <cellStyle name="Salida 2 8 2 4 3 2 2" xfId="13388" xr:uid="{00000000-0005-0000-0000-0000419F0000}"/>
    <cellStyle name="Salida 2 8 2 4 3 2 3" xfId="19699" xr:uid="{00000000-0005-0000-0000-0000429F0000}"/>
    <cellStyle name="Salida 2 8 2 4 3 2 4" xfId="23985" xr:uid="{00000000-0005-0000-0000-0000439F0000}"/>
    <cellStyle name="Salida 2 8 2 4 3 2 5" xfId="28244" xr:uid="{00000000-0005-0000-0000-0000449F0000}"/>
    <cellStyle name="Salida 2 8 2 4 3 2 6" xfId="32471" xr:uid="{00000000-0005-0000-0000-0000459F0000}"/>
    <cellStyle name="Salida 2 8 2 4 3 2 7" xfId="36642" xr:uid="{00000000-0005-0000-0000-0000469F0000}"/>
    <cellStyle name="Salida 2 8 2 4 3 2 8" xfId="40671" xr:uid="{00000000-0005-0000-0000-0000479F0000}"/>
    <cellStyle name="Salida 2 8 2 4 3 2 9" xfId="44470" xr:uid="{00000000-0005-0000-0000-0000489F0000}"/>
    <cellStyle name="Salida 2 8 2 4 3 3" xfId="10449" xr:uid="{00000000-0005-0000-0000-0000499F0000}"/>
    <cellStyle name="Salida 2 8 2 4 3 4" xfId="16775" xr:uid="{00000000-0005-0000-0000-00004A9F0000}"/>
    <cellStyle name="Salida 2 8 2 4 3 5" xfId="21071" xr:uid="{00000000-0005-0000-0000-00004B9F0000}"/>
    <cellStyle name="Salida 2 8 2 4 3 6" xfId="25354" xr:uid="{00000000-0005-0000-0000-00004C9F0000}"/>
    <cellStyle name="Salida 2 8 2 4 3 7" xfId="29603" xr:uid="{00000000-0005-0000-0000-00004D9F0000}"/>
    <cellStyle name="Salida 2 8 2 4 3 8" xfId="33822" xr:uid="{00000000-0005-0000-0000-00004E9F0000}"/>
    <cellStyle name="Salida 2 8 2 4 3 9" xfId="37980" xr:uid="{00000000-0005-0000-0000-00004F9F0000}"/>
    <cellStyle name="Salida 2 8 2 4 4" xfId="4050" xr:uid="{00000000-0005-0000-0000-0000509F0000}"/>
    <cellStyle name="Salida 2 8 2 4 4 10" xfId="42488" xr:uid="{00000000-0005-0000-0000-0000519F0000}"/>
    <cellStyle name="Salida 2 8 2 4 4 11" xfId="46238" xr:uid="{00000000-0005-0000-0000-0000529F0000}"/>
    <cellStyle name="Salida 2 8 2 4 4 12" xfId="53705" xr:uid="{00000000-0005-0000-0000-00008D180000}"/>
    <cellStyle name="Salida 2 8 2 4 4 2" xfId="6910" xr:uid="{00000000-0005-0000-0000-0000539F0000}"/>
    <cellStyle name="Salida 2 8 2 4 4 2 10" xfId="48078" xr:uid="{00000000-0005-0000-0000-0000549F0000}"/>
    <cellStyle name="Salida 2 8 2 4 4 2 11" xfId="56561" xr:uid="{00000000-0005-0000-0000-00008E180000}"/>
    <cellStyle name="Salida 2 8 2 4 4 2 2" xfId="13821" xr:uid="{00000000-0005-0000-0000-0000559F0000}"/>
    <cellStyle name="Salida 2 8 2 4 4 2 3" xfId="20132" xr:uid="{00000000-0005-0000-0000-0000569F0000}"/>
    <cellStyle name="Salida 2 8 2 4 4 2 4" xfId="24418" xr:uid="{00000000-0005-0000-0000-0000579F0000}"/>
    <cellStyle name="Salida 2 8 2 4 4 2 5" xfId="28677" xr:uid="{00000000-0005-0000-0000-0000589F0000}"/>
    <cellStyle name="Salida 2 8 2 4 4 2 6" xfId="32904" xr:uid="{00000000-0005-0000-0000-0000599F0000}"/>
    <cellStyle name="Salida 2 8 2 4 4 2 7" xfId="37075" xr:uid="{00000000-0005-0000-0000-00005A9F0000}"/>
    <cellStyle name="Salida 2 8 2 4 4 2 8" xfId="41104" xr:uid="{00000000-0005-0000-0000-00005B9F0000}"/>
    <cellStyle name="Salida 2 8 2 4 4 2 9" xfId="44903" xr:uid="{00000000-0005-0000-0000-00005C9F0000}"/>
    <cellStyle name="Salida 2 8 2 4 4 3" xfId="10962" xr:uid="{00000000-0005-0000-0000-00005D9F0000}"/>
    <cellStyle name="Salida 2 8 2 4 4 4" xfId="17288" xr:uid="{00000000-0005-0000-0000-00005E9F0000}"/>
    <cellStyle name="Salida 2 8 2 4 4 5" xfId="21584" xr:uid="{00000000-0005-0000-0000-00005F9F0000}"/>
    <cellStyle name="Salida 2 8 2 4 4 6" xfId="25867" xr:uid="{00000000-0005-0000-0000-0000609F0000}"/>
    <cellStyle name="Salida 2 8 2 4 4 7" xfId="30116" xr:uid="{00000000-0005-0000-0000-0000619F0000}"/>
    <cellStyle name="Salida 2 8 2 4 4 8" xfId="34335" xr:uid="{00000000-0005-0000-0000-0000629F0000}"/>
    <cellStyle name="Salida 2 8 2 4 4 9" xfId="38493" xr:uid="{00000000-0005-0000-0000-0000639F0000}"/>
    <cellStyle name="Salida 2 8 2 4 5" xfId="4190" xr:uid="{00000000-0005-0000-0000-0000649F0000}"/>
    <cellStyle name="Salida 2 8 2 4 5 10" xfId="46378" xr:uid="{00000000-0005-0000-0000-0000659F0000}"/>
    <cellStyle name="Salida 2 8 2 4 5 11" xfId="53845" xr:uid="{00000000-0005-0000-0000-00008F180000}"/>
    <cellStyle name="Salida 2 8 2 4 5 2" xfId="11102" xr:uid="{00000000-0005-0000-0000-0000669F0000}"/>
    <cellStyle name="Salida 2 8 2 4 5 3" xfId="17428" xr:uid="{00000000-0005-0000-0000-0000679F0000}"/>
    <cellStyle name="Salida 2 8 2 4 5 4" xfId="21724" xr:uid="{00000000-0005-0000-0000-0000689F0000}"/>
    <cellStyle name="Salida 2 8 2 4 5 5" xfId="26007" xr:uid="{00000000-0005-0000-0000-0000699F0000}"/>
    <cellStyle name="Salida 2 8 2 4 5 6" xfId="30256" xr:uid="{00000000-0005-0000-0000-00006A9F0000}"/>
    <cellStyle name="Salida 2 8 2 4 5 7" xfId="34475" xr:uid="{00000000-0005-0000-0000-00006B9F0000}"/>
    <cellStyle name="Salida 2 8 2 4 5 8" xfId="38633" xr:uid="{00000000-0005-0000-0000-00006C9F0000}"/>
    <cellStyle name="Salida 2 8 2 4 5 9" xfId="42628" xr:uid="{00000000-0005-0000-0000-00006D9F0000}"/>
    <cellStyle name="Salida 2 8 2 4 6" xfId="8507" xr:uid="{00000000-0005-0000-0000-00006E9F0000}"/>
    <cellStyle name="Salida 2 8 2 4 7" xfId="14838" xr:uid="{00000000-0005-0000-0000-00006F9F0000}"/>
    <cellStyle name="Salida 2 8 2 4 8" xfId="15142" xr:uid="{00000000-0005-0000-0000-0000709F0000}"/>
    <cellStyle name="Salida 2 8 2 4 9" xfId="7850" xr:uid="{00000000-0005-0000-0000-0000719F0000}"/>
    <cellStyle name="Salida 2 8 2 5" xfId="2121" xr:uid="{00000000-0005-0000-0000-0000729F0000}"/>
    <cellStyle name="Salida 2 8 2 5 10" xfId="39339" xr:uid="{00000000-0005-0000-0000-0000739F0000}"/>
    <cellStyle name="Salida 2 8 2 5 11" xfId="43217" xr:uid="{00000000-0005-0000-0000-0000749F0000}"/>
    <cellStyle name="Salida 2 8 2 5 12" xfId="51776" xr:uid="{00000000-0005-0000-0000-000090180000}"/>
    <cellStyle name="Salida 2 8 2 5 2" xfId="5297" xr:uid="{00000000-0005-0000-0000-0000759F0000}"/>
    <cellStyle name="Salida 2 8 2 5 2 10" xfId="46727" xr:uid="{00000000-0005-0000-0000-0000769F0000}"/>
    <cellStyle name="Salida 2 8 2 5 2 11" xfId="54951" xr:uid="{00000000-0005-0000-0000-000091180000}"/>
    <cellStyle name="Salida 2 8 2 5 2 2" xfId="12210" xr:uid="{00000000-0005-0000-0000-0000779F0000}"/>
    <cellStyle name="Salida 2 8 2 5 2 3" xfId="18522" xr:uid="{00000000-0005-0000-0000-0000789F0000}"/>
    <cellStyle name="Salida 2 8 2 5 2 4" xfId="22811" xr:uid="{00000000-0005-0000-0000-0000799F0000}"/>
    <cellStyle name="Salida 2 8 2 5 2 5" xfId="27076" xr:uid="{00000000-0005-0000-0000-00007A9F0000}"/>
    <cellStyle name="Salida 2 8 2 5 2 6" xfId="31309" xr:uid="{00000000-0005-0000-0000-00007B9F0000}"/>
    <cellStyle name="Salida 2 8 2 5 2 7" xfId="35499" xr:uid="{00000000-0005-0000-0000-00007C9F0000}"/>
    <cellStyle name="Salida 2 8 2 5 2 8" xfId="39560" xr:uid="{00000000-0005-0000-0000-00007D9F0000}"/>
    <cellStyle name="Salida 2 8 2 5 2 9" xfId="43407" xr:uid="{00000000-0005-0000-0000-00007E9F0000}"/>
    <cellStyle name="Salida 2 8 2 5 3" xfId="9033" xr:uid="{00000000-0005-0000-0000-00007F9F0000}"/>
    <cellStyle name="Salida 2 8 2 5 4" xfId="15362" xr:uid="{00000000-0005-0000-0000-0000809F0000}"/>
    <cellStyle name="Salida 2 8 2 5 5" xfId="18257" xr:uid="{00000000-0005-0000-0000-0000819F0000}"/>
    <cellStyle name="Salida 2 8 2 5 6" xfId="22546" xr:uid="{00000000-0005-0000-0000-0000829F0000}"/>
    <cellStyle name="Salida 2 8 2 5 7" xfId="26817" xr:uid="{00000000-0005-0000-0000-0000839F0000}"/>
    <cellStyle name="Salida 2 8 2 5 8" xfId="31054" xr:uid="{00000000-0005-0000-0000-0000849F0000}"/>
    <cellStyle name="Salida 2 8 2 5 9" xfId="35250" xr:uid="{00000000-0005-0000-0000-0000859F0000}"/>
    <cellStyle name="Salida 2 8 2 6" xfId="2516" xr:uid="{00000000-0005-0000-0000-0000869F0000}"/>
    <cellStyle name="Salida 2 8 2 6 10" xfId="38805" xr:uid="{00000000-0005-0000-0000-0000879F0000}"/>
    <cellStyle name="Salida 2 8 2 6 11" xfId="42783" xr:uid="{00000000-0005-0000-0000-0000889F0000}"/>
    <cellStyle name="Salida 2 8 2 6 12" xfId="52171" xr:uid="{00000000-0005-0000-0000-000092180000}"/>
    <cellStyle name="Salida 2 8 2 6 2" xfId="5692" xr:uid="{00000000-0005-0000-0000-0000899F0000}"/>
    <cellStyle name="Salida 2 8 2 6 2 10" xfId="47116" xr:uid="{00000000-0005-0000-0000-00008A9F0000}"/>
    <cellStyle name="Salida 2 8 2 6 2 11" xfId="55346" xr:uid="{00000000-0005-0000-0000-000093180000}"/>
    <cellStyle name="Salida 2 8 2 6 2 2" xfId="12605" xr:uid="{00000000-0005-0000-0000-00008B9F0000}"/>
    <cellStyle name="Salida 2 8 2 6 2 3" xfId="18917" xr:uid="{00000000-0005-0000-0000-00008C9F0000}"/>
    <cellStyle name="Salida 2 8 2 6 2 4" xfId="23206" xr:uid="{00000000-0005-0000-0000-00008D9F0000}"/>
    <cellStyle name="Salida 2 8 2 6 2 5" xfId="27471" xr:uid="{00000000-0005-0000-0000-00008E9F0000}"/>
    <cellStyle name="Salida 2 8 2 6 2 6" xfId="31702" xr:uid="{00000000-0005-0000-0000-00008F9F0000}"/>
    <cellStyle name="Salida 2 8 2 6 2 7" xfId="35890" xr:uid="{00000000-0005-0000-0000-0000909F0000}"/>
    <cellStyle name="Salida 2 8 2 6 2 8" xfId="39951" xr:uid="{00000000-0005-0000-0000-0000919F0000}"/>
    <cellStyle name="Salida 2 8 2 6 2 9" xfId="43797" xr:uid="{00000000-0005-0000-0000-0000929F0000}"/>
    <cellStyle name="Salida 2 8 2 6 3" xfId="9428" xr:uid="{00000000-0005-0000-0000-0000939F0000}"/>
    <cellStyle name="Salida 2 8 2 6 4" xfId="15757" xr:uid="{00000000-0005-0000-0000-0000949F0000}"/>
    <cellStyle name="Salida 2 8 2 6 5" xfId="17609" xr:uid="{00000000-0005-0000-0000-0000959F0000}"/>
    <cellStyle name="Salida 2 8 2 6 6" xfId="21904" xr:uid="{00000000-0005-0000-0000-0000969F0000}"/>
    <cellStyle name="Salida 2 8 2 6 7" xfId="26187" xr:uid="{00000000-0005-0000-0000-0000979F0000}"/>
    <cellStyle name="Salida 2 8 2 6 8" xfId="30435" xr:uid="{00000000-0005-0000-0000-0000989F0000}"/>
    <cellStyle name="Salida 2 8 2 6 9" xfId="34652" xr:uid="{00000000-0005-0000-0000-0000999F0000}"/>
    <cellStyle name="Salida 2 8 2 7" xfId="3774" xr:uid="{00000000-0005-0000-0000-00009A9F0000}"/>
    <cellStyle name="Salida 2 8 2 7 10" xfId="42212" xr:uid="{00000000-0005-0000-0000-00009B9F0000}"/>
    <cellStyle name="Salida 2 8 2 7 11" xfId="45962" xr:uid="{00000000-0005-0000-0000-00009C9F0000}"/>
    <cellStyle name="Salida 2 8 2 7 12" xfId="53429" xr:uid="{00000000-0005-0000-0000-000094180000}"/>
    <cellStyle name="Salida 2 8 2 7 2" xfId="6639" xr:uid="{00000000-0005-0000-0000-00009D9F0000}"/>
    <cellStyle name="Salida 2 8 2 7 2 10" xfId="47807" xr:uid="{00000000-0005-0000-0000-00009E9F0000}"/>
    <cellStyle name="Salida 2 8 2 7 2 11" xfId="56290" xr:uid="{00000000-0005-0000-0000-000095180000}"/>
    <cellStyle name="Salida 2 8 2 7 2 2" xfId="13550" xr:uid="{00000000-0005-0000-0000-00009F9F0000}"/>
    <cellStyle name="Salida 2 8 2 7 2 3" xfId="19861" xr:uid="{00000000-0005-0000-0000-0000A09F0000}"/>
    <cellStyle name="Salida 2 8 2 7 2 4" xfId="24147" xr:uid="{00000000-0005-0000-0000-0000A19F0000}"/>
    <cellStyle name="Salida 2 8 2 7 2 5" xfId="28406" xr:uid="{00000000-0005-0000-0000-0000A29F0000}"/>
    <cellStyle name="Salida 2 8 2 7 2 6" xfId="32633" xr:uid="{00000000-0005-0000-0000-0000A39F0000}"/>
    <cellStyle name="Salida 2 8 2 7 2 7" xfId="36804" xr:uid="{00000000-0005-0000-0000-0000A49F0000}"/>
    <cellStyle name="Salida 2 8 2 7 2 8" xfId="40833" xr:uid="{00000000-0005-0000-0000-0000A59F0000}"/>
    <cellStyle name="Salida 2 8 2 7 2 9" xfId="44632" xr:uid="{00000000-0005-0000-0000-0000A69F0000}"/>
    <cellStyle name="Salida 2 8 2 7 3" xfId="10686" xr:uid="{00000000-0005-0000-0000-0000A79F0000}"/>
    <cellStyle name="Salida 2 8 2 7 4" xfId="17012" xr:uid="{00000000-0005-0000-0000-0000A89F0000}"/>
    <cellStyle name="Salida 2 8 2 7 5" xfId="21308" xr:uid="{00000000-0005-0000-0000-0000A99F0000}"/>
    <cellStyle name="Salida 2 8 2 7 6" xfId="25591" xr:uid="{00000000-0005-0000-0000-0000AA9F0000}"/>
    <cellStyle name="Salida 2 8 2 7 7" xfId="29840" xr:uid="{00000000-0005-0000-0000-0000AB9F0000}"/>
    <cellStyle name="Salida 2 8 2 7 8" xfId="34059" xr:uid="{00000000-0005-0000-0000-0000AC9F0000}"/>
    <cellStyle name="Salida 2 8 2 7 9" xfId="38217" xr:uid="{00000000-0005-0000-0000-0000AD9F0000}"/>
    <cellStyle name="Salida 2 8 2 8" xfId="2969" xr:uid="{00000000-0005-0000-0000-0000AE9F0000}"/>
    <cellStyle name="Salida 2 8 2 8 10" xfId="45160" xr:uid="{00000000-0005-0000-0000-0000AF9F0000}"/>
    <cellStyle name="Salida 2 8 2 8 11" xfId="52624" xr:uid="{00000000-0005-0000-0000-000096180000}"/>
    <cellStyle name="Salida 2 8 2 8 2" xfId="9881" xr:uid="{00000000-0005-0000-0000-0000B09F0000}"/>
    <cellStyle name="Salida 2 8 2 8 3" xfId="16207" xr:uid="{00000000-0005-0000-0000-0000B19F0000}"/>
    <cellStyle name="Salida 2 8 2 8 4" xfId="20503" xr:uid="{00000000-0005-0000-0000-0000B29F0000}"/>
    <cellStyle name="Salida 2 8 2 8 5" xfId="24786" xr:uid="{00000000-0005-0000-0000-0000B39F0000}"/>
    <cellStyle name="Salida 2 8 2 8 6" xfId="29036" xr:uid="{00000000-0005-0000-0000-0000B49F0000}"/>
    <cellStyle name="Salida 2 8 2 8 7" xfId="33257" xr:uid="{00000000-0005-0000-0000-0000B59F0000}"/>
    <cellStyle name="Salida 2 8 2 8 8" xfId="37415" xr:uid="{00000000-0005-0000-0000-0000B69F0000}"/>
    <cellStyle name="Salida 2 8 2 8 9" xfId="41410" xr:uid="{00000000-0005-0000-0000-0000B79F0000}"/>
    <cellStyle name="Salida 2 8 2 9" xfId="8223" xr:uid="{00000000-0005-0000-0000-0000B89F0000}"/>
    <cellStyle name="Salida 2 8 3" xfId="1307" xr:uid="{00000000-0005-0000-0000-0000B99F0000}"/>
    <cellStyle name="Salida 2 8 3 10" xfId="26921" xr:uid="{00000000-0005-0000-0000-0000BA9F0000}"/>
    <cellStyle name="Salida 2 8 3 11" xfId="31157" xr:uid="{00000000-0005-0000-0000-0000BB9F0000}"/>
    <cellStyle name="Salida 2 8 3 12" xfId="35350" xr:uid="{00000000-0005-0000-0000-0000BC9F0000}"/>
    <cellStyle name="Salida 2 8 3 13" xfId="39431" xr:uid="{00000000-0005-0000-0000-0000BD9F0000}"/>
    <cellStyle name="Salida 2 8 3 14" xfId="43291" xr:uid="{00000000-0005-0000-0000-0000BE9F0000}"/>
    <cellStyle name="Salida 2 8 3 15" xfId="51086" xr:uid="{00000000-0005-0000-0000-000097180000}"/>
    <cellStyle name="Salida 2 8 3 2" xfId="2122" xr:uid="{00000000-0005-0000-0000-0000BF9F0000}"/>
    <cellStyle name="Salida 2 8 3 2 10" xfId="26372" xr:uid="{00000000-0005-0000-0000-0000C09F0000}"/>
    <cellStyle name="Salida 2 8 3 2 11" xfId="30616" xr:uid="{00000000-0005-0000-0000-0000C19F0000}"/>
    <cellStyle name="Salida 2 8 3 2 12" xfId="51777" xr:uid="{00000000-0005-0000-0000-000098180000}"/>
    <cellStyle name="Salida 2 8 3 2 2" xfId="5298" xr:uid="{00000000-0005-0000-0000-0000C29F0000}"/>
    <cellStyle name="Salida 2 8 3 2 2 10" xfId="46728" xr:uid="{00000000-0005-0000-0000-0000C39F0000}"/>
    <cellStyle name="Salida 2 8 3 2 2 11" xfId="54952" xr:uid="{00000000-0005-0000-0000-000099180000}"/>
    <cellStyle name="Salida 2 8 3 2 2 2" xfId="12211" xr:uid="{00000000-0005-0000-0000-0000C49F0000}"/>
    <cellStyle name="Salida 2 8 3 2 2 3" xfId="18523" xr:uid="{00000000-0005-0000-0000-0000C59F0000}"/>
    <cellStyle name="Salida 2 8 3 2 2 4" xfId="22812" xr:uid="{00000000-0005-0000-0000-0000C69F0000}"/>
    <cellStyle name="Salida 2 8 3 2 2 5" xfId="27077" xr:uid="{00000000-0005-0000-0000-0000C79F0000}"/>
    <cellStyle name="Salida 2 8 3 2 2 6" xfId="31310" xr:uid="{00000000-0005-0000-0000-0000C89F0000}"/>
    <cellStyle name="Salida 2 8 3 2 2 7" xfId="35500" xr:uid="{00000000-0005-0000-0000-0000C99F0000}"/>
    <cellStyle name="Salida 2 8 3 2 2 8" xfId="39561" xr:uid="{00000000-0005-0000-0000-0000CA9F0000}"/>
    <cellStyle name="Salida 2 8 3 2 2 9" xfId="43408" xr:uid="{00000000-0005-0000-0000-0000CB9F0000}"/>
    <cellStyle name="Salida 2 8 3 2 3" xfId="9034" xr:uid="{00000000-0005-0000-0000-0000CC9F0000}"/>
    <cellStyle name="Salida 2 8 3 2 4" xfId="15363" xr:uid="{00000000-0005-0000-0000-0000CD9F0000}"/>
    <cellStyle name="Salida 2 8 3 2 5" xfId="15094" xr:uid="{00000000-0005-0000-0000-0000CE9F0000}"/>
    <cellStyle name="Salida 2 8 3 2 6" xfId="7845" xr:uid="{00000000-0005-0000-0000-0000CF9F0000}"/>
    <cellStyle name="Salida 2 8 3 2 7" xfId="14177" xr:uid="{00000000-0005-0000-0000-0000D09F0000}"/>
    <cellStyle name="Salida 2 8 3 2 8" xfId="17800" xr:uid="{00000000-0005-0000-0000-0000D19F0000}"/>
    <cellStyle name="Salida 2 8 3 2 9" xfId="22094" xr:uid="{00000000-0005-0000-0000-0000D29F0000}"/>
    <cellStyle name="Salida 2 8 3 3" xfId="2515" xr:uid="{00000000-0005-0000-0000-0000D39F0000}"/>
    <cellStyle name="Salida 2 8 3 3 10" xfId="41195" xr:uid="{00000000-0005-0000-0000-0000D49F0000}"/>
    <cellStyle name="Salida 2 8 3 3 11" xfId="44977" xr:uid="{00000000-0005-0000-0000-0000D59F0000}"/>
    <cellStyle name="Salida 2 8 3 3 12" xfId="52170" xr:uid="{00000000-0005-0000-0000-00009A180000}"/>
    <cellStyle name="Salida 2 8 3 3 2" xfId="5691" xr:uid="{00000000-0005-0000-0000-0000D69F0000}"/>
    <cellStyle name="Salida 2 8 3 3 2 10" xfId="47115" xr:uid="{00000000-0005-0000-0000-0000D79F0000}"/>
    <cellStyle name="Salida 2 8 3 3 2 11" xfId="55345" xr:uid="{00000000-0005-0000-0000-00009B180000}"/>
    <cellStyle name="Salida 2 8 3 3 2 2" xfId="12604" xr:uid="{00000000-0005-0000-0000-0000D89F0000}"/>
    <cellStyle name="Salida 2 8 3 3 2 3" xfId="18916" xr:uid="{00000000-0005-0000-0000-0000D99F0000}"/>
    <cellStyle name="Salida 2 8 3 3 2 4" xfId="23205" xr:uid="{00000000-0005-0000-0000-0000DA9F0000}"/>
    <cellStyle name="Salida 2 8 3 3 2 5" xfId="27470" xr:uid="{00000000-0005-0000-0000-0000DB9F0000}"/>
    <cellStyle name="Salida 2 8 3 3 2 6" xfId="31701" xr:uid="{00000000-0005-0000-0000-0000DC9F0000}"/>
    <cellStyle name="Salida 2 8 3 3 2 7" xfId="35889" xr:uid="{00000000-0005-0000-0000-0000DD9F0000}"/>
    <cellStyle name="Salida 2 8 3 3 2 8" xfId="39950" xr:uid="{00000000-0005-0000-0000-0000DE9F0000}"/>
    <cellStyle name="Salida 2 8 3 3 2 9" xfId="43796" xr:uid="{00000000-0005-0000-0000-0000DF9F0000}"/>
    <cellStyle name="Salida 2 8 3 3 3" xfId="9427" xr:uid="{00000000-0005-0000-0000-0000E09F0000}"/>
    <cellStyle name="Salida 2 8 3 3 4" xfId="15756" xr:uid="{00000000-0005-0000-0000-0000E19F0000}"/>
    <cellStyle name="Salida 2 8 3 3 5" xfId="20234" xr:uid="{00000000-0005-0000-0000-0000E29F0000}"/>
    <cellStyle name="Salida 2 8 3 3 6" xfId="24520" xr:uid="{00000000-0005-0000-0000-0000E39F0000}"/>
    <cellStyle name="Salida 2 8 3 3 7" xfId="28777" xr:uid="{00000000-0005-0000-0000-0000E49F0000}"/>
    <cellStyle name="Salida 2 8 3 3 8" xfId="33004" xr:uid="{00000000-0005-0000-0000-0000E59F0000}"/>
    <cellStyle name="Salida 2 8 3 3 9" xfId="37172" xr:uid="{00000000-0005-0000-0000-0000E69F0000}"/>
    <cellStyle name="Salida 2 8 3 4" xfId="3775" xr:uid="{00000000-0005-0000-0000-0000E79F0000}"/>
    <cellStyle name="Salida 2 8 3 4 10" xfId="42213" xr:uid="{00000000-0005-0000-0000-0000E89F0000}"/>
    <cellStyle name="Salida 2 8 3 4 11" xfId="45963" xr:uid="{00000000-0005-0000-0000-0000E99F0000}"/>
    <cellStyle name="Salida 2 8 3 4 12" xfId="53430" xr:uid="{00000000-0005-0000-0000-00009C180000}"/>
    <cellStyle name="Salida 2 8 3 4 2" xfId="6640" xr:uid="{00000000-0005-0000-0000-0000EA9F0000}"/>
    <cellStyle name="Salida 2 8 3 4 2 10" xfId="47808" xr:uid="{00000000-0005-0000-0000-0000EB9F0000}"/>
    <cellStyle name="Salida 2 8 3 4 2 11" xfId="56291" xr:uid="{00000000-0005-0000-0000-00009D180000}"/>
    <cellStyle name="Salida 2 8 3 4 2 2" xfId="13551" xr:uid="{00000000-0005-0000-0000-0000EC9F0000}"/>
    <cellStyle name="Salida 2 8 3 4 2 3" xfId="19862" xr:uid="{00000000-0005-0000-0000-0000ED9F0000}"/>
    <cellStyle name="Salida 2 8 3 4 2 4" xfId="24148" xr:uid="{00000000-0005-0000-0000-0000EE9F0000}"/>
    <cellStyle name="Salida 2 8 3 4 2 5" xfId="28407" xr:uid="{00000000-0005-0000-0000-0000EF9F0000}"/>
    <cellStyle name="Salida 2 8 3 4 2 6" xfId="32634" xr:uid="{00000000-0005-0000-0000-0000F09F0000}"/>
    <cellStyle name="Salida 2 8 3 4 2 7" xfId="36805" xr:uid="{00000000-0005-0000-0000-0000F19F0000}"/>
    <cellStyle name="Salida 2 8 3 4 2 8" xfId="40834" xr:uid="{00000000-0005-0000-0000-0000F29F0000}"/>
    <cellStyle name="Salida 2 8 3 4 2 9" xfId="44633" xr:uid="{00000000-0005-0000-0000-0000F39F0000}"/>
    <cellStyle name="Salida 2 8 3 4 3" xfId="10687" xr:uid="{00000000-0005-0000-0000-0000F49F0000}"/>
    <cellStyle name="Salida 2 8 3 4 4" xfId="17013" xr:uid="{00000000-0005-0000-0000-0000F59F0000}"/>
    <cellStyle name="Salida 2 8 3 4 5" xfId="21309" xr:uid="{00000000-0005-0000-0000-0000F69F0000}"/>
    <cellStyle name="Salida 2 8 3 4 6" xfId="25592" xr:uid="{00000000-0005-0000-0000-0000F79F0000}"/>
    <cellStyle name="Salida 2 8 3 4 7" xfId="29841" xr:uid="{00000000-0005-0000-0000-0000F89F0000}"/>
    <cellStyle name="Salida 2 8 3 4 8" xfId="34060" xr:uid="{00000000-0005-0000-0000-0000F99F0000}"/>
    <cellStyle name="Salida 2 8 3 4 9" xfId="38218" xr:uid="{00000000-0005-0000-0000-0000FA9F0000}"/>
    <cellStyle name="Salida 2 8 3 5" xfId="2970" xr:uid="{00000000-0005-0000-0000-0000FB9F0000}"/>
    <cellStyle name="Salida 2 8 3 5 10" xfId="45161" xr:uid="{00000000-0005-0000-0000-0000FC9F0000}"/>
    <cellStyle name="Salida 2 8 3 5 11" xfId="52625" xr:uid="{00000000-0005-0000-0000-00009E180000}"/>
    <cellStyle name="Salida 2 8 3 5 2" xfId="9882" xr:uid="{00000000-0005-0000-0000-0000FD9F0000}"/>
    <cellStyle name="Salida 2 8 3 5 3" xfId="16208" xr:uid="{00000000-0005-0000-0000-0000FE9F0000}"/>
    <cellStyle name="Salida 2 8 3 5 4" xfId="20504" xr:uid="{00000000-0005-0000-0000-0000FF9F0000}"/>
    <cellStyle name="Salida 2 8 3 5 5" xfId="24787" xr:uid="{00000000-0005-0000-0000-000000A00000}"/>
    <cellStyle name="Salida 2 8 3 5 6" xfId="29037" xr:uid="{00000000-0005-0000-0000-000001A00000}"/>
    <cellStyle name="Salida 2 8 3 5 7" xfId="33258" xr:uid="{00000000-0005-0000-0000-000002A00000}"/>
    <cellStyle name="Salida 2 8 3 5 8" xfId="37416" xr:uid="{00000000-0005-0000-0000-000003A00000}"/>
    <cellStyle name="Salida 2 8 3 5 9" xfId="41411" xr:uid="{00000000-0005-0000-0000-000004A00000}"/>
    <cellStyle name="Salida 2 8 3 6" xfId="8224" xr:uid="{00000000-0005-0000-0000-000005A00000}"/>
    <cellStyle name="Salida 2 8 3 7" xfId="14555" xr:uid="{00000000-0005-0000-0000-000006A00000}"/>
    <cellStyle name="Salida 2 8 3 8" xfId="18364" xr:uid="{00000000-0005-0000-0000-000007A00000}"/>
    <cellStyle name="Salida 2 8 3 9" xfId="22653" xr:uid="{00000000-0005-0000-0000-000008A00000}"/>
    <cellStyle name="Salida 2 8 4" xfId="2120" xr:uid="{00000000-0005-0000-0000-000009A00000}"/>
    <cellStyle name="Salida 2 8 4 10" xfId="20425" xr:uid="{00000000-0005-0000-0000-00000AA00000}"/>
    <cellStyle name="Salida 2 8 4 11" xfId="24711" xr:uid="{00000000-0005-0000-0000-00000BA00000}"/>
    <cellStyle name="Salida 2 8 4 12" xfId="51775" xr:uid="{00000000-0005-0000-0000-00009F180000}"/>
    <cellStyle name="Salida 2 8 4 2" xfId="5296" xr:uid="{00000000-0005-0000-0000-00000CA00000}"/>
    <cellStyle name="Salida 2 8 4 2 10" xfId="46726" xr:uid="{00000000-0005-0000-0000-00000DA00000}"/>
    <cellStyle name="Salida 2 8 4 2 11" xfId="54950" xr:uid="{00000000-0005-0000-0000-0000A0180000}"/>
    <cellStyle name="Salida 2 8 4 2 2" xfId="12209" xr:uid="{00000000-0005-0000-0000-00000EA00000}"/>
    <cellStyle name="Salida 2 8 4 2 3" xfId="18521" xr:uid="{00000000-0005-0000-0000-00000FA00000}"/>
    <cellStyle name="Salida 2 8 4 2 4" xfId="22810" xr:uid="{00000000-0005-0000-0000-000010A00000}"/>
    <cellStyle name="Salida 2 8 4 2 5" xfId="27075" xr:uid="{00000000-0005-0000-0000-000011A00000}"/>
    <cellStyle name="Salida 2 8 4 2 6" xfId="31308" xr:uid="{00000000-0005-0000-0000-000012A00000}"/>
    <cellStyle name="Salida 2 8 4 2 7" xfId="35498" xr:uid="{00000000-0005-0000-0000-000013A00000}"/>
    <cellStyle name="Salida 2 8 4 2 8" xfId="39559" xr:uid="{00000000-0005-0000-0000-000014A00000}"/>
    <cellStyle name="Salida 2 8 4 2 9" xfId="43406" xr:uid="{00000000-0005-0000-0000-000015A00000}"/>
    <cellStyle name="Salida 2 8 4 3" xfId="9032" xr:uid="{00000000-0005-0000-0000-000016A00000}"/>
    <cellStyle name="Salida 2 8 4 4" xfId="15361" xr:uid="{00000000-0005-0000-0000-000017A00000}"/>
    <cellStyle name="Salida 2 8 4 5" xfId="7873" xr:uid="{00000000-0005-0000-0000-000018A00000}"/>
    <cellStyle name="Salida 2 8 4 6" xfId="14205" xr:uid="{00000000-0005-0000-0000-000019A00000}"/>
    <cellStyle name="Salida 2 8 4 7" xfId="15245" xr:uid="{00000000-0005-0000-0000-00001AA00000}"/>
    <cellStyle name="Salida 2 8 4 8" xfId="7860" xr:uid="{00000000-0005-0000-0000-00001BA00000}"/>
    <cellStyle name="Salida 2 8 4 9" xfId="14192" xr:uid="{00000000-0005-0000-0000-00001CA00000}"/>
    <cellStyle name="Salida 2 8 5" xfId="2517" xr:uid="{00000000-0005-0000-0000-00001DA00000}"/>
    <cellStyle name="Salida 2 8 5 10" xfId="40076" xr:uid="{00000000-0005-0000-0000-00001EA00000}"/>
    <cellStyle name="Salida 2 8 5 11" xfId="43904" xr:uid="{00000000-0005-0000-0000-00001FA00000}"/>
    <cellStyle name="Salida 2 8 5 12" xfId="52172" xr:uid="{00000000-0005-0000-0000-0000A1180000}"/>
    <cellStyle name="Salida 2 8 5 2" xfId="5693" xr:uid="{00000000-0005-0000-0000-000020A00000}"/>
    <cellStyle name="Salida 2 8 5 2 10" xfId="47117" xr:uid="{00000000-0005-0000-0000-000021A00000}"/>
    <cellStyle name="Salida 2 8 5 2 11" xfId="55347" xr:uid="{00000000-0005-0000-0000-0000A2180000}"/>
    <cellStyle name="Salida 2 8 5 2 2" xfId="12606" xr:uid="{00000000-0005-0000-0000-000022A00000}"/>
    <cellStyle name="Salida 2 8 5 2 3" xfId="18918" xr:uid="{00000000-0005-0000-0000-000023A00000}"/>
    <cellStyle name="Salida 2 8 5 2 4" xfId="23207" xr:uid="{00000000-0005-0000-0000-000024A00000}"/>
    <cellStyle name="Salida 2 8 5 2 5" xfId="27472" xr:uid="{00000000-0005-0000-0000-000025A00000}"/>
    <cellStyle name="Salida 2 8 5 2 6" xfId="31703" xr:uid="{00000000-0005-0000-0000-000026A00000}"/>
    <cellStyle name="Salida 2 8 5 2 7" xfId="35891" xr:uid="{00000000-0005-0000-0000-000027A00000}"/>
    <cellStyle name="Salida 2 8 5 2 8" xfId="39952" xr:uid="{00000000-0005-0000-0000-000028A00000}"/>
    <cellStyle name="Salida 2 8 5 2 9" xfId="43798" xr:uid="{00000000-0005-0000-0000-000029A00000}"/>
    <cellStyle name="Salida 2 8 5 3" xfId="9429" xr:uid="{00000000-0005-0000-0000-00002AA00000}"/>
    <cellStyle name="Salida 2 8 5 4" xfId="15758" xr:uid="{00000000-0005-0000-0000-00002BA00000}"/>
    <cellStyle name="Salida 2 8 5 5" xfId="19051" xr:uid="{00000000-0005-0000-0000-00002CA00000}"/>
    <cellStyle name="Salida 2 8 5 6" xfId="23339" xr:uid="{00000000-0005-0000-0000-00002DA00000}"/>
    <cellStyle name="Salida 2 8 5 7" xfId="27604" xr:uid="{00000000-0005-0000-0000-00002EA00000}"/>
    <cellStyle name="Salida 2 8 5 8" xfId="31834" xr:uid="{00000000-0005-0000-0000-00002FA00000}"/>
    <cellStyle name="Salida 2 8 5 9" xfId="36020" xr:uid="{00000000-0005-0000-0000-000030A00000}"/>
    <cellStyle name="Salida 2 8 6" xfId="3773" xr:uid="{00000000-0005-0000-0000-000031A00000}"/>
    <cellStyle name="Salida 2 8 6 10" xfId="42211" xr:uid="{00000000-0005-0000-0000-000032A00000}"/>
    <cellStyle name="Salida 2 8 6 11" xfId="45961" xr:uid="{00000000-0005-0000-0000-000033A00000}"/>
    <cellStyle name="Salida 2 8 6 12" xfId="53428" xr:uid="{00000000-0005-0000-0000-0000A3180000}"/>
    <cellStyle name="Salida 2 8 6 2" xfId="6638" xr:uid="{00000000-0005-0000-0000-000034A00000}"/>
    <cellStyle name="Salida 2 8 6 2 10" xfId="47806" xr:uid="{00000000-0005-0000-0000-000035A00000}"/>
    <cellStyle name="Salida 2 8 6 2 11" xfId="56289" xr:uid="{00000000-0005-0000-0000-0000A4180000}"/>
    <cellStyle name="Salida 2 8 6 2 2" xfId="13549" xr:uid="{00000000-0005-0000-0000-000036A00000}"/>
    <cellStyle name="Salida 2 8 6 2 3" xfId="19860" xr:uid="{00000000-0005-0000-0000-000037A00000}"/>
    <cellStyle name="Salida 2 8 6 2 4" xfId="24146" xr:uid="{00000000-0005-0000-0000-000038A00000}"/>
    <cellStyle name="Salida 2 8 6 2 5" xfId="28405" xr:uid="{00000000-0005-0000-0000-000039A00000}"/>
    <cellStyle name="Salida 2 8 6 2 6" xfId="32632" xr:uid="{00000000-0005-0000-0000-00003AA00000}"/>
    <cellStyle name="Salida 2 8 6 2 7" xfId="36803" xr:uid="{00000000-0005-0000-0000-00003BA00000}"/>
    <cellStyle name="Salida 2 8 6 2 8" xfId="40832" xr:uid="{00000000-0005-0000-0000-00003CA00000}"/>
    <cellStyle name="Salida 2 8 6 2 9" xfId="44631" xr:uid="{00000000-0005-0000-0000-00003DA00000}"/>
    <cellStyle name="Salida 2 8 6 3" xfId="10685" xr:uid="{00000000-0005-0000-0000-00003EA00000}"/>
    <cellStyle name="Salida 2 8 6 4" xfId="17011" xr:uid="{00000000-0005-0000-0000-00003FA00000}"/>
    <cellStyle name="Salida 2 8 6 5" xfId="21307" xr:uid="{00000000-0005-0000-0000-000040A00000}"/>
    <cellStyle name="Salida 2 8 6 6" xfId="25590" xr:uid="{00000000-0005-0000-0000-000041A00000}"/>
    <cellStyle name="Salida 2 8 6 7" xfId="29839" xr:uid="{00000000-0005-0000-0000-000042A00000}"/>
    <cellStyle name="Salida 2 8 6 8" xfId="34058" xr:uid="{00000000-0005-0000-0000-000043A00000}"/>
    <cellStyle name="Salida 2 8 6 9" xfId="38216" xr:uid="{00000000-0005-0000-0000-000044A00000}"/>
    <cellStyle name="Salida 2 8 7" xfId="2968" xr:uid="{00000000-0005-0000-0000-000045A00000}"/>
    <cellStyle name="Salida 2 8 7 10" xfId="45159" xr:uid="{00000000-0005-0000-0000-000046A00000}"/>
    <cellStyle name="Salida 2 8 7 11" xfId="52623" xr:uid="{00000000-0005-0000-0000-0000A5180000}"/>
    <cellStyle name="Salida 2 8 7 2" xfId="9880" xr:uid="{00000000-0005-0000-0000-000047A00000}"/>
    <cellStyle name="Salida 2 8 7 3" xfId="16206" xr:uid="{00000000-0005-0000-0000-000048A00000}"/>
    <cellStyle name="Salida 2 8 7 4" xfId="20502" xr:uid="{00000000-0005-0000-0000-000049A00000}"/>
    <cellStyle name="Salida 2 8 7 5" xfId="24785" xr:uid="{00000000-0005-0000-0000-00004AA00000}"/>
    <cellStyle name="Salida 2 8 7 6" xfId="29035" xr:uid="{00000000-0005-0000-0000-00004BA00000}"/>
    <cellStyle name="Salida 2 8 7 7" xfId="33256" xr:uid="{00000000-0005-0000-0000-00004CA00000}"/>
    <cellStyle name="Salida 2 8 7 8" xfId="37414" xr:uid="{00000000-0005-0000-0000-00004DA00000}"/>
    <cellStyle name="Salida 2 8 7 9" xfId="41409" xr:uid="{00000000-0005-0000-0000-00004EA00000}"/>
    <cellStyle name="Salida 2 8 8" xfId="8222" xr:uid="{00000000-0005-0000-0000-00004FA00000}"/>
    <cellStyle name="Salida 2 8 9" xfId="14553" xr:uid="{00000000-0005-0000-0000-000050A00000}"/>
    <cellStyle name="Salida 2 9" xfId="1308" xr:uid="{00000000-0005-0000-0000-000051A00000}"/>
    <cellStyle name="Salida 2 9 10" xfId="15202" xr:uid="{00000000-0005-0000-0000-000052A00000}"/>
    <cellStyle name="Salida 2 9 11" xfId="18286" xr:uid="{00000000-0005-0000-0000-000053A00000}"/>
    <cellStyle name="Salida 2 9 12" xfId="22575" xr:uid="{00000000-0005-0000-0000-000054A00000}"/>
    <cellStyle name="Salida 2 9 13" xfId="26844" xr:uid="{00000000-0005-0000-0000-000055A00000}"/>
    <cellStyle name="Salida 2 9 14" xfId="31081" xr:uid="{00000000-0005-0000-0000-000056A00000}"/>
    <cellStyle name="Salida 2 9 15" xfId="35275" xr:uid="{00000000-0005-0000-0000-000057A00000}"/>
    <cellStyle name="Salida 2 9 16" xfId="39363" xr:uid="{00000000-0005-0000-0000-000058A00000}"/>
    <cellStyle name="Salida 2 9 17" xfId="51087" xr:uid="{00000000-0005-0000-0000-0000A6180000}"/>
    <cellStyle name="Salida 2 9 2" xfId="1309" xr:uid="{00000000-0005-0000-0000-000059A00000}"/>
    <cellStyle name="Salida 2 9 2 10" xfId="14557" xr:uid="{00000000-0005-0000-0000-00005AA00000}"/>
    <cellStyle name="Salida 2 9 2 11" xfId="7775" xr:uid="{00000000-0005-0000-0000-00005BA00000}"/>
    <cellStyle name="Salida 2 9 2 12" xfId="7373" xr:uid="{00000000-0005-0000-0000-00005CA00000}"/>
    <cellStyle name="Salida 2 9 2 13" xfId="19252" xr:uid="{00000000-0005-0000-0000-00005DA00000}"/>
    <cellStyle name="Salida 2 9 2 14" xfId="23539" xr:uid="{00000000-0005-0000-0000-00005EA00000}"/>
    <cellStyle name="Salida 2 9 2 15" xfId="27799" xr:uid="{00000000-0005-0000-0000-00005FA00000}"/>
    <cellStyle name="Salida 2 9 2 16" xfId="32027" xr:uid="{00000000-0005-0000-0000-000060A00000}"/>
    <cellStyle name="Salida 2 9 2 17" xfId="36202" xr:uid="{00000000-0005-0000-0000-000061A00000}"/>
    <cellStyle name="Salida 2 9 2 18" xfId="51088" xr:uid="{00000000-0005-0000-0000-0000A7180000}"/>
    <cellStyle name="Salida 2 9 2 2" xfId="1591" xr:uid="{00000000-0005-0000-0000-000062A00000}"/>
    <cellStyle name="Salida 2 9 2 2 10" xfId="26539" xr:uid="{00000000-0005-0000-0000-000063A00000}"/>
    <cellStyle name="Salida 2 9 2 2 11" xfId="30780" xr:uid="{00000000-0005-0000-0000-000064A00000}"/>
    <cellStyle name="Salida 2 9 2 2 12" xfId="34984" xr:uid="{00000000-0005-0000-0000-000065A00000}"/>
    <cellStyle name="Salida 2 9 2 2 13" xfId="39097" xr:uid="{00000000-0005-0000-0000-000066A00000}"/>
    <cellStyle name="Salida 2 9 2 2 14" xfId="43007" xr:uid="{00000000-0005-0000-0000-000067A00000}"/>
    <cellStyle name="Salida 2 9 2 2 15" xfId="51253" xr:uid="{00000000-0005-0000-0000-0000A8180000}"/>
    <cellStyle name="Salida 2 9 2 2 2" xfId="2394" xr:uid="{00000000-0005-0000-0000-000068A00000}"/>
    <cellStyle name="Salida 2 9 2 2 2 10" xfId="20413" xr:uid="{00000000-0005-0000-0000-000069A00000}"/>
    <cellStyle name="Salida 2 9 2 2 2 11" xfId="24699" xr:uid="{00000000-0005-0000-0000-00006AA00000}"/>
    <cellStyle name="Salida 2 9 2 2 2 12" xfId="52049" xr:uid="{00000000-0005-0000-0000-0000A9180000}"/>
    <cellStyle name="Salida 2 9 2 2 2 2" xfId="5570" xr:uid="{00000000-0005-0000-0000-00006BA00000}"/>
    <cellStyle name="Salida 2 9 2 2 2 2 10" xfId="46999" xr:uid="{00000000-0005-0000-0000-00006CA00000}"/>
    <cellStyle name="Salida 2 9 2 2 2 2 11" xfId="55224" xr:uid="{00000000-0005-0000-0000-0000AA180000}"/>
    <cellStyle name="Salida 2 9 2 2 2 2 2" xfId="12483" xr:uid="{00000000-0005-0000-0000-00006DA00000}"/>
    <cellStyle name="Salida 2 9 2 2 2 2 3" xfId="18795" xr:uid="{00000000-0005-0000-0000-00006EA00000}"/>
    <cellStyle name="Salida 2 9 2 2 2 2 4" xfId="23084" xr:uid="{00000000-0005-0000-0000-00006FA00000}"/>
    <cellStyle name="Salida 2 9 2 2 2 2 5" xfId="27349" xr:uid="{00000000-0005-0000-0000-000070A00000}"/>
    <cellStyle name="Salida 2 9 2 2 2 2 6" xfId="31582" xr:uid="{00000000-0005-0000-0000-000071A00000}"/>
    <cellStyle name="Salida 2 9 2 2 2 2 7" xfId="35772" xr:uid="{00000000-0005-0000-0000-000072A00000}"/>
    <cellStyle name="Salida 2 9 2 2 2 2 8" xfId="39833" xr:uid="{00000000-0005-0000-0000-000073A00000}"/>
    <cellStyle name="Salida 2 9 2 2 2 2 9" xfId="43680" xr:uid="{00000000-0005-0000-0000-000074A00000}"/>
    <cellStyle name="Salida 2 9 2 2 2 3" xfId="9306" xr:uid="{00000000-0005-0000-0000-000075A00000}"/>
    <cellStyle name="Salida 2 9 2 2 2 4" xfId="15635" xr:uid="{00000000-0005-0000-0000-000076A00000}"/>
    <cellStyle name="Salida 2 9 2 2 2 5" xfId="7907" xr:uid="{00000000-0005-0000-0000-000077A00000}"/>
    <cellStyle name="Salida 2 9 2 2 2 6" xfId="14239" xr:uid="{00000000-0005-0000-0000-000078A00000}"/>
    <cellStyle name="Salida 2 9 2 2 2 7" xfId="16076" xr:uid="{00000000-0005-0000-0000-000079A00000}"/>
    <cellStyle name="Salida 2 9 2 2 2 8" xfId="7967" xr:uid="{00000000-0005-0000-0000-00007AA00000}"/>
    <cellStyle name="Salida 2 9 2 2 2 9" xfId="14298" xr:uid="{00000000-0005-0000-0000-00007BA00000}"/>
    <cellStyle name="Salida 2 9 2 2 3" xfId="3538" xr:uid="{00000000-0005-0000-0000-00007CA00000}"/>
    <cellStyle name="Salida 2 9 2 2 3 10" xfId="41976" xr:uid="{00000000-0005-0000-0000-00007DA00000}"/>
    <cellStyle name="Salida 2 9 2 2 3 11" xfId="45726" xr:uid="{00000000-0005-0000-0000-00007EA00000}"/>
    <cellStyle name="Salida 2 9 2 2 3 12" xfId="53193" xr:uid="{00000000-0005-0000-0000-0000AB180000}"/>
    <cellStyle name="Salida 2 9 2 2 3 2" xfId="6478" xr:uid="{00000000-0005-0000-0000-00007FA00000}"/>
    <cellStyle name="Salida 2 9 2 2 3 2 10" xfId="47646" xr:uid="{00000000-0005-0000-0000-000080A00000}"/>
    <cellStyle name="Salida 2 9 2 2 3 2 11" xfId="56129" xr:uid="{00000000-0005-0000-0000-0000AC180000}"/>
    <cellStyle name="Salida 2 9 2 2 3 2 2" xfId="13389" xr:uid="{00000000-0005-0000-0000-000081A00000}"/>
    <cellStyle name="Salida 2 9 2 2 3 2 3" xfId="19700" xr:uid="{00000000-0005-0000-0000-000082A00000}"/>
    <cellStyle name="Salida 2 9 2 2 3 2 4" xfId="23986" xr:uid="{00000000-0005-0000-0000-000083A00000}"/>
    <cellStyle name="Salida 2 9 2 2 3 2 5" xfId="28245" xr:uid="{00000000-0005-0000-0000-000084A00000}"/>
    <cellStyle name="Salida 2 9 2 2 3 2 6" xfId="32472" xr:uid="{00000000-0005-0000-0000-000085A00000}"/>
    <cellStyle name="Salida 2 9 2 2 3 2 7" xfId="36643" xr:uid="{00000000-0005-0000-0000-000086A00000}"/>
    <cellStyle name="Salida 2 9 2 2 3 2 8" xfId="40672" xr:uid="{00000000-0005-0000-0000-000087A00000}"/>
    <cellStyle name="Salida 2 9 2 2 3 2 9" xfId="44471" xr:uid="{00000000-0005-0000-0000-000088A00000}"/>
    <cellStyle name="Salida 2 9 2 2 3 3" xfId="10450" xr:uid="{00000000-0005-0000-0000-000089A00000}"/>
    <cellStyle name="Salida 2 9 2 2 3 4" xfId="16776" xr:uid="{00000000-0005-0000-0000-00008AA00000}"/>
    <cellStyle name="Salida 2 9 2 2 3 5" xfId="21072" xr:uid="{00000000-0005-0000-0000-00008BA00000}"/>
    <cellStyle name="Salida 2 9 2 2 3 6" xfId="25355" xr:uid="{00000000-0005-0000-0000-00008CA00000}"/>
    <cellStyle name="Salida 2 9 2 2 3 7" xfId="29604" xr:uid="{00000000-0005-0000-0000-00008DA00000}"/>
    <cellStyle name="Salida 2 9 2 2 3 8" xfId="33823" xr:uid="{00000000-0005-0000-0000-00008EA00000}"/>
    <cellStyle name="Salida 2 9 2 2 3 9" xfId="37981" xr:uid="{00000000-0005-0000-0000-00008FA00000}"/>
    <cellStyle name="Salida 2 9 2 2 4" xfId="4051" xr:uid="{00000000-0005-0000-0000-000090A00000}"/>
    <cellStyle name="Salida 2 9 2 2 4 10" xfId="42489" xr:uid="{00000000-0005-0000-0000-000091A00000}"/>
    <cellStyle name="Salida 2 9 2 2 4 11" xfId="46239" xr:uid="{00000000-0005-0000-0000-000092A00000}"/>
    <cellStyle name="Salida 2 9 2 2 4 12" xfId="53706" xr:uid="{00000000-0005-0000-0000-0000AD180000}"/>
    <cellStyle name="Salida 2 9 2 2 4 2" xfId="6911" xr:uid="{00000000-0005-0000-0000-000093A00000}"/>
    <cellStyle name="Salida 2 9 2 2 4 2 10" xfId="48079" xr:uid="{00000000-0005-0000-0000-000094A00000}"/>
    <cellStyle name="Salida 2 9 2 2 4 2 11" xfId="56562" xr:uid="{00000000-0005-0000-0000-0000AE180000}"/>
    <cellStyle name="Salida 2 9 2 2 4 2 2" xfId="13822" xr:uid="{00000000-0005-0000-0000-000095A00000}"/>
    <cellStyle name="Salida 2 9 2 2 4 2 3" xfId="20133" xr:uid="{00000000-0005-0000-0000-000096A00000}"/>
    <cellStyle name="Salida 2 9 2 2 4 2 4" xfId="24419" xr:uid="{00000000-0005-0000-0000-000097A00000}"/>
    <cellStyle name="Salida 2 9 2 2 4 2 5" xfId="28678" xr:uid="{00000000-0005-0000-0000-000098A00000}"/>
    <cellStyle name="Salida 2 9 2 2 4 2 6" xfId="32905" xr:uid="{00000000-0005-0000-0000-000099A00000}"/>
    <cellStyle name="Salida 2 9 2 2 4 2 7" xfId="37076" xr:uid="{00000000-0005-0000-0000-00009AA00000}"/>
    <cellStyle name="Salida 2 9 2 2 4 2 8" xfId="41105" xr:uid="{00000000-0005-0000-0000-00009BA00000}"/>
    <cellStyle name="Salida 2 9 2 2 4 2 9" xfId="44904" xr:uid="{00000000-0005-0000-0000-00009CA00000}"/>
    <cellStyle name="Salida 2 9 2 2 4 3" xfId="10963" xr:uid="{00000000-0005-0000-0000-00009DA00000}"/>
    <cellStyle name="Salida 2 9 2 2 4 4" xfId="17289" xr:uid="{00000000-0005-0000-0000-00009EA00000}"/>
    <cellStyle name="Salida 2 9 2 2 4 5" xfId="21585" xr:uid="{00000000-0005-0000-0000-00009FA00000}"/>
    <cellStyle name="Salida 2 9 2 2 4 6" xfId="25868" xr:uid="{00000000-0005-0000-0000-0000A0A00000}"/>
    <cellStyle name="Salida 2 9 2 2 4 7" xfId="30117" xr:uid="{00000000-0005-0000-0000-0000A1A00000}"/>
    <cellStyle name="Salida 2 9 2 2 4 8" xfId="34336" xr:uid="{00000000-0005-0000-0000-0000A2A00000}"/>
    <cellStyle name="Salida 2 9 2 2 4 9" xfId="38494" xr:uid="{00000000-0005-0000-0000-0000A3A00000}"/>
    <cellStyle name="Salida 2 9 2 2 5" xfId="3639" xr:uid="{00000000-0005-0000-0000-0000A4A00000}"/>
    <cellStyle name="Salida 2 9 2 2 5 10" xfId="45827" xr:uid="{00000000-0005-0000-0000-0000A5A00000}"/>
    <cellStyle name="Salida 2 9 2 2 5 11" xfId="53294" xr:uid="{00000000-0005-0000-0000-0000AF180000}"/>
    <cellStyle name="Salida 2 9 2 2 5 2" xfId="10551" xr:uid="{00000000-0005-0000-0000-0000A6A00000}"/>
    <cellStyle name="Salida 2 9 2 2 5 3" xfId="16877" xr:uid="{00000000-0005-0000-0000-0000A7A00000}"/>
    <cellStyle name="Salida 2 9 2 2 5 4" xfId="21173" xr:uid="{00000000-0005-0000-0000-0000A8A00000}"/>
    <cellStyle name="Salida 2 9 2 2 5 5" xfId="25456" xr:uid="{00000000-0005-0000-0000-0000A9A00000}"/>
    <cellStyle name="Salida 2 9 2 2 5 6" xfId="29705" xr:uid="{00000000-0005-0000-0000-0000AAA00000}"/>
    <cellStyle name="Salida 2 9 2 2 5 7" xfId="33924" xr:uid="{00000000-0005-0000-0000-0000ABA00000}"/>
    <cellStyle name="Salida 2 9 2 2 5 8" xfId="38082" xr:uid="{00000000-0005-0000-0000-0000ACA00000}"/>
    <cellStyle name="Salida 2 9 2 2 5 9" xfId="42077" xr:uid="{00000000-0005-0000-0000-0000ADA00000}"/>
    <cellStyle name="Salida 2 9 2 2 6" xfId="8508" xr:uid="{00000000-0005-0000-0000-0000AEA00000}"/>
    <cellStyle name="Salida 2 9 2 2 7" xfId="14839" xr:uid="{00000000-0005-0000-0000-0000AFA00000}"/>
    <cellStyle name="Salida 2 9 2 2 8" xfId="17972" xr:uid="{00000000-0005-0000-0000-0000B0A00000}"/>
    <cellStyle name="Salida 2 9 2 2 9" xfId="22265" xr:uid="{00000000-0005-0000-0000-0000B1A00000}"/>
    <cellStyle name="Salida 2 9 2 3" xfId="1592" xr:uid="{00000000-0005-0000-0000-0000B2A00000}"/>
    <cellStyle name="Salida 2 9 2 3 10" xfId="28888" xr:uid="{00000000-0005-0000-0000-0000B3A00000}"/>
    <cellStyle name="Salida 2 9 2 3 11" xfId="33114" xr:uid="{00000000-0005-0000-0000-0000B4A00000}"/>
    <cellStyle name="Salida 2 9 2 3 12" xfId="37278" xr:uid="{00000000-0005-0000-0000-0000B5A00000}"/>
    <cellStyle name="Salida 2 9 2 3 13" xfId="41293" xr:uid="{00000000-0005-0000-0000-0000B6A00000}"/>
    <cellStyle name="Salida 2 9 2 3 14" xfId="45057" xr:uid="{00000000-0005-0000-0000-0000B7A00000}"/>
    <cellStyle name="Salida 2 9 2 3 15" xfId="51254" xr:uid="{00000000-0005-0000-0000-0000B0180000}"/>
    <cellStyle name="Salida 2 9 2 3 2" xfId="2395" xr:uid="{00000000-0005-0000-0000-0000B8A00000}"/>
    <cellStyle name="Salida 2 9 2 3 2 10" xfId="31192" xr:uid="{00000000-0005-0000-0000-0000B9A00000}"/>
    <cellStyle name="Salida 2 9 2 3 2 11" xfId="35383" xr:uid="{00000000-0005-0000-0000-0000BAA00000}"/>
    <cellStyle name="Salida 2 9 2 3 2 12" xfId="52050" xr:uid="{00000000-0005-0000-0000-0000B1180000}"/>
    <cellStyle name="Salida 2 9 2 3 2 2" xfId="5571" xr:uid="{00000000-0005-0000-0000-0000BBA00000}"/>
    <cellStyle name="Salida 2 9 2 3 2 2 10" xfId="47000" xr:uid="{00000000-0005-0000-0000-0000BCA00000}"/>
    <cellStyle name="Salida 2 9 2 3 2 2 11" xfId="55225" xr:uid="{00000000-0005-0000-0000-0000B2180000}"/>
    <cellStyle name="Salida 2 9 2 3 2 2 2" xfId="12484" xr:uid="{00000000-0005-0000-0000-0000BDA00000}"/>
    <cellStyle name="Salida 2 9 2 3 2 2 3" xfId="18796" xr:uid="{00000000-0005-0000-0000-0000BEA00000}"/>
    <cellStyle name="Salida 2 9 2 3 2 2 4" xfId="23085" xr:uid="{00000000-0005-0000-0000-0000BFA00000}"/>
    <cellStyle name="Salida 2 9 2 3 2 2 5" xfId="27350" xr:uid="{00000000-0005-0000-0000-0000C0A00000}"/>
    <cellStyle name="Salida 2 9 2 3 2 2 6" xfId="31583" xr:uid="{00000000-0005-0000-0000-0000C1A00000}"/>
    <cellStyle name="Salida 2 9 2 3 2 2 7" xfId="35773" xr:uid="{00000000-0005-0000-0000-0000C2A00000}"/>
    <cellStyle name="Salida 2 9 2 3 2 2 8" xfId="39834" xr:uid="{00000000-0005-0000-0000-0000C3A00000}"/>
    <cellStyle name="Salida 2 9 2 3 2 2 9" xfId="43681" xr:uid="{00000000-0005-0000-0000-0000C4A00000}"/>
    <cellStyle name="Salida 2 9 2 3 2 3" xfId="9307" xr:uid="{00000000-0005-0000-0000-0000C5A00000}"/>
    <cellStyle name="Salida 2 9 2 3 2 4" xfId="15636" xr:uid="{00000000-0005-0000-0000-0000C6A00000}"/>
    <cellStyle name="Salida 2 9 2 3 2 5" xfId="7908" xr:uid="{00000000-0005-0000-0000-0000C7A00000}"/>
    <cellStyle name="Salida 2 9 2 3 2 6" xfId="14240" xr:uid="{00000000-0005-0000-0000-0000C8A00000}"/>
    <cellStyle name="Salida 2 9 2 3 2 7" xfId="18402" xr:uid="{00000000-0005-0000-0000-0000C9A00000}"/>
    <cellStyle name="Salida 2 9 2 3 2 8" xfId="22691" xr:uid="{00000000-0005-0000-0000-0000CAA00000}"/>
    <cellStyle name="Salida 2 9 2 3 2 9" xfId="26957" xr:uid="{00000000-0005-0000-0000-0000CBA00000}"/>
    <cellStyle name="Salida 2 9 2 3 3" xfId="3539" xr:uid="{00000000-0005-0000-0000-0000CCA00000}"/>
    <cellStyle name="Salida 2 9 2 3 3 10" xfId="41977" xr:uid="{00000000-0005-0000-0000-0000CDA00000}"/>
    <cellStyle name="Salida 2 9 2 3 3 11" xfId="45727" xr:uid="{00000000-0005-0000-0000-0000CEA00000}"/>
    <cellStyle name="Salida 2 9 2 3 3 12" xfId="53194" xr:uid="{00000000-0005-0000-0000-0000B3180000}"/>
    <cellStyle name="Salida 2 9 2 3 3 2" xfId="6479" xr:uid="{00000000-0005-0000-0000-0000CFA00000}"/>
    <cellStyle name="Salida 2 9 2 3 3 2 10" xfId="47647" xr:uid="{00000000-0005-0000-0000-0000D0A00000}"/>
    <cellStyle name="Salida 2 9 2 3 3 2 11" xfId="56130" xr:uid="{00000000-0005-0000-0000-0000B4180000}"/>
    <cellStyle name="Salida 2 9 2 3 3 2 2" xfId="13390" xr:uid="{00000000-0005-0000-0000-0000D1A00000}"/>
    <cellStyle name="Salida 2 9 2 3 3 2 3" xfId="19701" xr:uid="{00000000-0005-0000-0000-0000D2A00000}"/>
    <cellStyle name="Salida 2 9 2 3 3 2 4" xfId="23987" xr:uid="{00000000-0005-0000-0000-0000D3A00000}"/>
    <cellStyle name="Salida 2 9 2 3 3 2 5" xfId="28246" xr:uid="{00000000-0005-0000-0000-0000D4A00000}"/>
    <cellStyle name="Salida 2 9 2 3 3 2 6" xfId="32473" xr:uid="{00000000-0005-0000-0000-0000D5A00000}"/>
    <cellStyle name="Salida 2 9 2 3 3 2 7" xfId="36644" xr:uid="{00000000-0005-0000-0000-0000D6A00000}"/>
    <cellStyle name="Salida 2 9 2 3 3 2 8" xfId="40673" xr:uid="{00000000-0005-0000-0000-0000D7A00000}"/>
    <cellStyle name="Salida 2 9 2 3 3 2 9" xfId="44472" xr:uid="{00000000-0005-0000-0000-0000D8A00000}"/>
    <cellStyle name="Salida 2 9 2 3 3 3" xfId="10451" xr:uid="{00000000-0005-0000-0000-0000D9A00000}"/>
    <cellStyle name="Salida 2 9 2 3 3 4" xfId="16777" xr:uid="{00000000-0005-0000-0000-0000DAA00000}"/>
    <cellStyle name="Salida 2 9 2 3 3 5" xfId="21073" xr:uid="{00000000-0005-0000-0000-0000DBA00000}"/>
    <cellStyle name="Salida 2 9 2 3 3 6" xfId="25356" xr:uid="{00000000-0005-0000-0000-0000DCA00000}"/>
    <cellStyle name="Salida 2 9 2 3 3 7" xfId="29605" xr:uid="{00000000-0005-0000-0000-0000DDA00000}"/>
    <cellStyle name="Salida 2 9 2 3 3 8" xfId="33824" xr:uid="{00000000-0005-0000-0000-0000DEA00000}"/>
    <cellStyle name="Salida 2 9 2 3 3 9" xfId="37982" xr:uid="{00000000-0005-0000-0000-0000DFA00000}"/>
    <cellStyle name="Salida 2 9 2 3 4" xfId="4052" xr:uid="{00000000-0005-0000-0000-0000E0A00000}"/>
    <cellStyle name="Salida 2 9 2 3 4 10" xfId="42490" xr:uid="{00000000-0005-0000-0000-0000E1A00000}"/>
    <cellStyle name="Salida 2 9 2 3 4 11" xfId="46240" xr:uid="{00000000-0005-0000-0000-0000E2A00000}"/>
    <cellStyle name="Salida 2 9 2 3 4 12" xfId="53707" xr:uid="{00000000-0005-0000-0000-0000B5180000}"/>
    <cellStyle name="Salida 2 9 2 3 4 2" xfId="6912" xr:uid="{00000000-0005-0000-0000-0000E3A00000}"/>
    <cellStyle name="Salida 2 9 2 3 4 2 10" xfId="48080" xr:uid="{00000000-0005-0000-0000-0000E4A00000}"/>
    <cellStyle name="Salida 2 9 2 3 4 2 11" xfId="56563" xr:uid="{00000000-0005-0000-0000-0000B6180000}"/>
    <cellStyle name="Salida 2 9 2 3 4 2 2" xfId="13823" xr:uid="{00000000-0005-0000-0000-0000E5A00000}"/>
    <cellStyle name="Salida 2 9 2 3 4 2 3" xfId="20134" xr:uid="{00000000-0005-0000-0000-0000E6A00000}"/>
    <cellStyle name="Salida 2 9 2 3 4 2 4" xfId="24420" xr:uid="{00000000-0005-0000-0000-0000E7A00000}"/>
    <cellStyle name="Salida 2 9 2 3 4 2 5" xfId="28679" xr:uid="{00000000-0005-0000-0000-0000E8A00000}"/>
    <cellStyle name="Salida 2 9 2 3 4 2 6" xfId="32906" xr:uid="{00000000-0005-0000-0000-0000E9A00000}"/>
    <cellStyle name="Salida 2 9 2 3 4 2 7" xfId="37077" xr:uid="{00000000-0005-0000-0000-0000EAA00000}"/>
    <cellStyle name="Salida 2 9 2 3 4 2 8" xfId="41106" xr:uid="{00000000-0005-0000-0000-0000EBA00000}"/>
    <cellStyle name="Salida 2 9 2 3 4 2 9" xfId="44905" xr:uid="{00000000-0005-0000-0000-0000ECA00000}"/>
    <cellStyle name="Salida 2 9 2 3 4 3" xfId="10964" xr:uid="{00000000-0005-0000-0000-0000EDA00000}"/>
    <cellStyle name="Salida 2 9 2 3 4 4" xfId="17290" xr:uid="{00000000-0005-0000-0000-0000EEA00000}"/>
    <cellStyle name="Salida 2 9 2 3 4 5" xfId="21586" xr:uid="{00000000-0005-0000-0000-0000EFA00000}"/>
    <cellStyle name="Salida 2 9 2 3 4 6" xfId="25869" xr:uid="{00000000-0005-0000-0000-0000F0A00000}"/>
    <cellStyle name="Salida 2 9 2 3 4 7" xfId="30118" xr:uid="{00000000-0005-0000-0000-0000F1A00000}"/>
    <cellStyle name="Salida 2 9 2 3 4 8" xfId="34337" xr:uid="{00000000-0005-0000-0000-0000F2A00000}"/>
    <cellStyle name="Salida 2 9 2 3 4 9" xfId="38495" xr:uid="{00000000-0005-0000-0000-0000F3A00000}"/>
    <cellStyle name="Salida 2 9 2 3 5" xfId="3694" xr:uid="{00000000-0005-0000-0000-0000F4A00000}"/>
    <cellStyle name="Salida 2 9 2 3 5 10" xfId="45882" xr:uid="{00000000-0005-0000-0000-0000F5A00000}"/>
    <cellStyle name="Salida 2 9 2 3 5 11" xfId="53349" xr:uid="{00000000-0005-0000-0000-0000B7180000}"/>
    <cellStyle name="Salida 2 9 2 3 5 2" xfId="10606" xr:uid="{00000000-0005-0000-0000-0000F6A00000}"/>
    <cellStyle name="Salida 2 9 2 3 5 3" xfId="16932" xr:uid="{00000000-0005-0000-0000-0000F7A00000}"/>
    <cellStyle name="Salida 2 9 2 3 5 4" xfId="21228" xr:uid="{00000000-0005-0000-0000-0000F8A00000}"/>
    <cellStyle name="Salida 2 9 2 3 5 5" xfId="25511" xr:uid="{00000000-0005-0000-0000-0000F9A00000}"/>
    <cellStyle name="Salida 2 9 2 3 5 6" xfId="29760" xr:uid="{00000000-0005-0000-0000-0000FAA00000}"/>
    <cellStyle name="Salida 2 9 2 3 5 7" xfId="33979" xr:uid="{00000000-0005-0000-0000-0000FBA00000}"/>
    <cellStyle name="Salida 2 9 2 3 5 8" xfId="38137" xr:uid="{00000000-0005-0000-0000-0000FCA00000}"/>
    <cellStyle name="Salida 2 9 2 3 5 9" xfId="42132" xr:uid="{00000000-0005-0000-0000-0000FDA00000}"/>
    <cellStyle name="Salida 2 9 2 3 6" xfId="8509" xr:uid="{00000000-0005-0000-0000-0000FEA00000}"/>
    <cellStyle name="Salida 2 9 2 3 7" xfId="14840" xr:uid="{00000000-0005-0000-0000-0000FFA00000}"/>
    <cellStyle name="Salida 2 9 2 3 8" xfId="20346" xr:uid="{00000000-0005-0000-0000-000000A10000}"/>
    <cellStyle name="Salida 2 9 2 3 9" xfId="24632" xr:uid="{00000000-0005-0000-0000-000001A10000}"/>
    <cellStyle name="Salida 2 9 2 4" xfId="1593" xr:uid="{00000000-0005-0000-0000-000002A10000}"/>
    <cellStyle name="Salida 2 9 2 4 10" xfId="26296" xr:uid="{00000000-0005-0000-0000-000003A10000}"/>
    <cellStyle name="Salida 2 9 2 4 11" xfId="30543" xr:uid="{00000000-0005-0000-0000-000004A10000}"/>
    <cellStyle name="Salida 2 9 2 4 12" xfId="34757" xr:uid="{00000000-0005-0000-0000-000005A10000}"/>
    <cellStyle name="Salida 2 9 2 4 13" xfId="38903" xr:uid="{00000000-0005-0000-0000-000006A10000}"/>
    <cellStyle name="Salida 2 9 2 4 14" xfId="42863" xr:uid="{00000000-0005-0000-0000-000007A10000}"/>
    <cellStyle name="Salida 2 9 2 4 15" xfId="51255" xr:uid="{00000000-0005-0000-0000-0000B8180000}"/>
    <cellStyle name="Salida 2 9 2 4 2" xfId="2396" xr:uid="{00000000-0005-0000-0000-000008A10000}"/>
    <cellStyle name="Salida 2 9 2 4 2 10" xfId="38986" xr:uid="{00000000-0005-0000-0000-000009A10000}"/>
    <cellStyle name="Salida 2 9 2 4 2 11" xfId="42914" xr:uid="{00000000-0005-0000-0000-00000AA10000}"/>
    <cellStyle name="Salida 2 9 2 4 2 12" xfId="52051" xr:uid="{00000000-0005-0000-0000-0000B9180000}"/>
    <cellStyle name="Salida 2 9 2 4 2 2" xfId="5572" xr:uid="{00000000-0005-0000-0000-00000BA10000}"/>
    <cellStyle name="Salida 2 9 2 4 2 2 10" xfId="47001" xr:uid="{00000000-0005-0000-0000-00000CA10000}"/>
    <cellStyle name="Salida 2 9 2 4 2 2 11" xfId="55226" xr:uid="{00000000-0005-0000-0000-0000BA180000}"/>
    <cellStyle name="Salida 2 9 2 4 2 2 2" xfId="12485" xr:uid="{00000000-0005-0000-0000-00000DA10000}"/>
    <cellStyle name="Salida 2 9 2 4 2 2 3" xfId="18797" xr:uid="{00000000-0005-0000-0000-00000EA10000}"/>
    <cellStyle name="Salida 2 9 2 4 2 2 4" xfId="23086" xr:uid="{00000000-0005-0000-0000-00000FA10000}"/>
    <cellStyle name="Salida 2 9 2 4 2 2 5" xfId="27351" xr:uid="{00000000-0005-0000-0000-000010A10000}"/>
    <cellStyle name="Salida 2 9 2 4 2 2 6" xfId="31584" xr:uid="{00000000-0005-0000-0000-000011A10000}"/>
    <cellStyle name="Salida 2 9 2 4 2 2 7" xfId="35774" xr:uid="{00000000-0005-0000-0000-000012A10000}"/>
    <cellStyle name="Salida 2 9 2 4 2 2 8" xfId="39835" xr:uid="{00000000-0005-0000-0000-000013A10000}"/>
    <cellStyle name="Salida 2 9 2 4 2 2 9" xfId="43682" xr:uid="{00000000-0005-0000-0000-000014A10000}"/>
    <cellStyle name="Salida 2 9 2 4 2 3" xfId="9308" xr:uid="{00000000-0005-0000-0000-000015A10000}"/>
    <cellStyle name="Salida 2 9 2 4 2 4" xfId="15637" xr:uid="{00000000-0005-0000-0000-000016A10000}"/>
    <cellStyle name="Salida 2 9 2 4 2 5" xfId="17845" xr:uid="{00000000-0005-0000-0000-000017A10000}"/>
    <cellStyle name="Salida 2 9 2 4 2 6" xfId="22139" xr:uid="{00000000-0005-0000-0000-000018A10000}"/>
    <cellStyle name="Salida 2 9 2 4 2 7" xfId="26417" xr:uid="{00000000-0005-0000-0000-000019A10000}"/>
    <cellStyle name="Salida 2 9 2 4 2 8" xfId="30659" xr:uid="{00000000-0005-0000-0000-00001AA10000}"/>
    <cellStyle name="Salida 2 9 2 4 2 9" xfId="34866" xr:uid="{00000000-0005-0000-0000-00001BA10000}"/>
    <cellStyle name="Salida 2 9 2 4 3" xfId="3540" xr:uid="{00000000-0005-0000-0000-00001CA10000}"/>
    <cellStyle name="Salida 2 9 2 4 3 10" xfId="41978" xr:uid="{00000000-0005-0000-0000-00001DA10000}"/>
    <cellStyle name="Salida 2 9 2 4 3 11" xfId="45728" xr:uid="{00000000-0005-0000-0000-00001EA10000}"/>
    <cellStyle name="Salida 2 9 2 4 3 12" xfId="53195" xr:uid="{00000000-0005-0000-0000-0000BB180000}"/>
    <cellStyle name="Salida 2 9 2 4 3 2" xfId="6480" xr:uid="{00000000-0005-0000-0000-00001FA10000}"/>
    <cellStyle name="Salida 2 9 2 4 3 2 10" xfId="47648" xr:uid="{00000000-0005-0000-0000-000020A10000}"/>
    <cellStyle name="Salida 2 9 2 4 3 2 11" xfId="56131" xr:uid="{00000000-0005-0000-0000-0000BC180000}"/>
    <cellStyle name="Salida 2 9 2 4 3 2 2" xfId="13391" xr:uid="{00000000-0005-0000-0000-000021A10000}"/>
    <cellStyle name="Salida 2 9 2 4 3 2 3" xfId="19702" xr:uid="{00000000-0005-0000-0000-000022A10000}"/>
    <cellStyle name="Salida 2 9 2 4 3 2 4" xfId="23988" xr:uid="{00000000-0005-0000-0000-000023A10000}"/>
    <cellStyle name="Salida 2 9 2 4 3 2 5" xfId="28247" xr:uid="{00000000-0005-0000-0000-000024A10000}"/>
    <cellStyle name="Salida 2 9 2 4 3 2 6" xfId="32474" xr:uid="{00000000-0005-0000-0000-000025A10000}"/>
    <cellStyle name="Salida 2 9 2 4 3 2 7" xfId="36645" xr:uid="{00000000-0005-0000-0000-000026A10000}"/>
    <cellStyle name="Salida 2 9 2 4 3 2 8" xfId="40674" xr:uid="{00000000-0005-0000-0000-000027A10000}"/>
    <cellStyle name="Salida 2 9 2 4 3 2 9" xfId="44473" xr:uid="{00000000-0005-0000-0000-000028A10000}"/>
    <cellStyle name="Salida 2 9 2 4 3 3" xfId="10452" xr:uid="{00000000-0005-0000-0000-000029A10000}"/>
    <cellStyle name="Salida 2 9 2 4 3 4" xfId="16778" xr:uid="{00000000-0005-0000-0000-00002AA10000}"/>
    <cellStyle name="Salida 2 9 2 4 3 5" xfId="21074" xr:uid="{00000000-0005-0000-0000-00002BA10000}"/>
    <cellStyle name="Salida 2 9 2 4 3 6" xfId="25357" xr:uid="{00000000-0005-0000-0000-00002CA10000}"/>
    <cellStyle name="Salida 2 9 2 4 3 7" xfId="29606" xr:uid="{00000000-0005-0000-0000-00002DA10000}"/>
    <cellStyle name="Salida 2 9 2 4 3 8" xfId="33825" xr:uid="{00000000-0005-0000-0000-00002EA10000}"/>
    <cellStyle name="Salida 2 9 2 4 3 9" xfId="37983" xr:uid="{00000000-0005-0000-0000-00002FA10000}"/>
    <cellStyle name="Salida 2 9 2 4 4" xfId="4053" xr:uid="{00000000-0005-0000-0000-000030A10000}"/>
    <cellStyle name="Salida 2 9 2 4 4 10" xfId="42491" xr:uid="{00000000-0005-0000-0000-000031A10000}"/>
    <cellStyle name="Salida 2 9 2 4 4 11" xfId="46241" xr:uid="{00000000-0005-0000-0000-000032A10000}"/>
    <cellStyle name="Salida 2 9 2 4 4 12" xfId="53708" xr:uid="{00000000-0005-0000-0000-0000BD180000}"/>
    <cellStyle name="Salida 2 9 2 4 4 2" xfId="6913" xr:uid="{00000000-0005-0000-0000-000033A10000}"/>
    <cellStyle name="Salida 2 9 2 4 4 2 10" xfId="48081" xr:uid="{00000000-0005-0000-0000-000034A10000}"/>
    <cellStyle name="Salida 2 9 2 4 4 2 11" xfId="56564" xr:uid="{00000000-0005-0000-0000-0000BE180000}"/>
    <cellStyle name="Salida 2 9 2 4 4 2 2" xfId="13824" xr:uid="{00000000-0005-0000-0000-000035A10000}"/>
    <cellStyle name="Salida 2 9 2 4 4 2 3" xfId="20135" xr:uid="{00000000-0005-0000-0000-000036A10000}"/>
    <cellStyle name="Salida 2 9 2 4 4 2 4" xfId="24421" xr:uid="{00000000-0005-0000-0000-000037A10000}"/>
    <cellStyle name="Salida 2 9 2 4 4 2 5" xfId="28680" xr:uid="{00000000-0005-0000-0000-000038A10000}"/>
    <cellStyle name="Salida 2 9 2 4 4 2 6" xfId="32907" xr:uid="{00000000-0005-0000-0000-000039A10000}"/>
    <cellStyle name="Salida 2 9 2 4 4 2 7" xfId="37078" xr:uid="{00000000-0005-0000-0000-00003AA10000}"/>
    <cellStyle name="Salida 2 9 2 4 4 2 8" xfId="41107" xr:uid="{00000000-0005-0000-0000-00003BA10000}"/>
    <cellStyle name="Salida 2 9 2 4 4 2 9" xfId="44906" xr:uid="{00000000-0005-0000-0000-00003CA10000}"/>
    <cellStyle name="Salida 2 9 2 4 4 3" xfId="10965" xr:uid="{00000000-0005-0000-0000-00003DA10000}"/>
    <cellStyle name="Salida 2 9 2 4 4 4" xfId="17291" xr:uid="{00000000-0005-0000-0000-00003EA10000}"/>
    <cellStyle name="Salida 2 9 2 4 4 5" xfId="21587" xr:uid="{00000000-0005-0000-0000-00003FA10000}"/>
    <cellStyle name="Salida 2 9 2 4 4 6" xfId="25870" xr:uid="{00000000-0005-0000-0000-000040A10000}"/>
    <cellStyle name="Salida 2 9 2 4 4 7" xfId="30119" xr:uid="{00000000-0005-0000-0000-000041A10000}"/>
    <cellStyle name="Salida 2 9 2 4 4 8" xfId="34338" xr:uid="{00000000-0005-0000-0000-000042A10000}"/>
    <cellStyle name="Salida 2 9 2 4 4 9" xfId="38496" xr:uid="{00000000-0005-0000-0000-000043A10000}"/>
    <cellStyle name="Salida 2 9 2 4 5" xfId="4108" xr:uid="{00000000-0005-0000-0000-000044A10000}"/>
    <cellStyle name="Salida 2 9 2 4 5 10" xfId="46296" xr:uid="{00000000-0005-0000-0000-000045A10000}"/>
    <cellStyle name="Salida 2 9 2 4 5 11" xfId="53763" xr:uid="{00000000-0005-0000-0000-0000BF180000}"/>
    <cellStyle name="Salida 2 9 2 4 5 2" xfId="11020" xr:uid="{00000000-0005-0000-0000-000046A10000}"/>
    <cellStyle name="Salida 2 9 2 4 5 3" xfId="17346" xr:uid="{00000000-0005-0000-0000-000047A10000}"/>
    <cellStyle name="Salida 2 9 2 4 5 4" xfId="21642" xr:uid="{00000000-0005-0000-0000-000048A10000}"/>
    <cellStyle name="Salida 2 9 2 4 5 5" xfId="25925" xr:uid="{00000000-0005-0000-0000-000049A10000}"/>
    <cellStyle name="Salida 2 9 2 4 5 6" xfId="30174" xr:uid="{00000000-0005-0000-0000-00004AA10000}"/>
    <cellStyle name="Salida 2 9 2 4 5 7" xfId="34393" xr:uid="{00000000-0005-0000-0000-00004BA10000}"/>
    <cellStyle name="Salida 2 9 2 4 5 8" xfId="38551" xr:uid="{00000000-0005-0000-0000-00004CA10000}"/>
    <cellStyle name="Salida 2 9 2 4 5 9" xfId="42546" xr:uid="{00000000-0005-0000-0000-00004DA10000}"/>
    <cellStyle name="Salida 2 9 2 4 6" xfId="8510" xr:uid="{00000000-0005-0000-0000-00004EA10000}"/>
    <cellStyle name="Salida 2 9 2 4 7" xfId="14841" xr:uid="{00000000-0005-0000-0000-00004FA10000}"/>
    <cellStyle name="Salida 2 9 2 4 8" xfId="17719" xr:uid="{00000000-0005-0000-0000-000050A10000}"/>
    <cellStyle name="Salida 2 9 2 4 9" xfId="22014" xr:uid="{00000000-0005-0000-0000-000051A10000}"/>
    <cellStyle name="Salida 2 9 2 5" xfId="2124" xr:uid="{00000000-0005-0000-0000-000052A10000}"/>
    <cellStyle name="Salida 2 9 2 5 10" xfId="41242" xr:uid="{00000000-0005-0000-0000-000053A10000}"/>
    <cellStyle name="Salida 2 9 2 5 11" xfId="45024" xr:uid="{00000000-0005-0000-0000-000054A10000}"/>
    <cellStyle name="Salida 2 9 2 5 12" xfId="51779" xr:uid="{00000000-0005-0000-0000-0000C0180000}"/>
    <cellStyle name="Salida 2 9 2 5 2" xfId="5300" xr:uid="{00000000-0005-0000-0000-000055A10000}"/>
    <cellStyle name="Salida 2 9 2 5 2 10" xfId="46730" xr:uid="{00000000-0005-0000-0000-000056A10000}"/>
    <cellStyle name="Salida 2 9 2 5 2 11" xfId="54954" xr:uid="{00000000-0005-0000-0000-0000C1180000}"/>
    <cellStyle name="Salida 2 9 2 5 2 2" xfId="12213" xr:uid="{00000000-0005-0000-0000-000057A10000}"/>
    <cellStyle name="Salida 2 9 2 5 2 3" xfId="18525" xr:uid="{00000000-0005-0000-0000-000058A10000}"/>
    <cellStyle name="Salida 2 9 2 5 2 4" xfId="22814" xr:uid="{00000000-0005-0000-0000-000059A10000}"/>
    <cellStyle name="Salida 2 9 2 5 2 5" xfId="27079" xr:uid="{00000000-0005-0000-0000-00005AA10000}"/>
    <cellStyle name="Salida 2 9 2 5 2 6" xfId="31312" xr:uid="{00000000-0005-0000-0000-00005BA10000}"/>
    <cellStyle name="Salida 2 9 2 5 2 7" xfId="35502" xr:uid="{00000000-0005-0000-0000-00005CA10000}"/>
    <cellStyle name="Salida 2 9 2 5 2 8" xfId="39563" xr:uid="{00000000-0005-0000-0000-00005DA10000}"/>
    <cellStyle name="Salida 2 9 2 5 2 9" xfId="43410" xr:uid="{00000000-0005-0000-0000-00005EA10000}"/>
    <cellStyle name="Salida 2 9 2 5 3" xfId="9036" xr:uid="{00000000-0005-0000-0000-00005FA10000}"/>
    <cellStyle name="Salida 2 9 2 5 4" xfId="15365" xr:uid="{00000000-0005-0000-0000-000060A10000}"/>
    <cellStyle name="Salida 2 9 2 5 5" xfId="20282" xr:uid="{00000000-0005-0000-0000-000061A10000}"/>
    <cellStyle name="Salida 2 9 2 5 6" xfId="24568" xr:uid="{00000000-0005-0000-0000-000062A10000}"/>
    <cellStyle name="Salida 2 9 2 5 7" xfId="28825" xr:uid="{00000000-0005-0000-0000-000063A10000}"/>
    <cellStyle name="Salida 2 9 2 5 8" xfId="33051" xr:uid="{00000000-0005-0000-0000-000064A10000}"/>
    <cellStyle name="Salida 2 9 2 5 9" xfId="37219" xr:uid="{00000000-0005-0000-0000-000065A10000}"/>
    <cellStyle name="Salida 2 9 2 6" xfId="3149" xr:uid="{00000000-0005-0000-0000-000066A10000}"/>
    <cellStyle name="Salida 2 9 2 6 10" xfId="41590" xr:uid="{00000000-0005-0000-0000-000067A10000}"/>
    <cellStyle name="Salida 2 9 2 6 11" xfId="45340" xr:uid="{00000000-0005-0000-0000-000068A10000}"/>
    <cellStyle name="Salida 2 9 2 6 12" xfId="52804" xr:uid="{00000000-0005-0000-0000-0000C2180000}"/>
    <cellStyle name="Salida 2 9 2 6 2" xfId="6179" xr:uid="{00000000-0005-0000-0000-000069A10000}"/>
    <cellStyle name="Salida 2 9 2 6 2 10" xfId="47352" xr:uid="{00000000-0005-0000-0000-00006AA10000}"/>
    <cellStyle name="Salida 2 9 2 6 2 11" xfId="55831" xr:uid="{00000000-0005-0000-0000-0000C3180000}"/>
    <cellStyle name="Salida 2 9 2 6 2 2" xfId="13091" xr:uid="{00000000-0005-0000-0000-00006BA10000}"/>
    <cellStyle name="Salida 2 9 2 6 2 3" xfId="19402" xr:uid="{00000000-0005-0000-0000-00006CA10000}"/>
    <cellStyle name="Salida 2 9 2 6 2 4" xfId="23689" xr:uid="{00000000-0005-0000-0000-00006DA10000}"/>
    <cellStyle name="Salida 2 9 2 6 2 5" xfId="27949" xr:uid="{00000000-0005-0000-0000-00006EA10000}"/>
    <cellStyle name="Salida 2 9 2 6 2 6" xfId="32177" xr:uid="{00000000-0005-0000-0000-00006FA10000}"/>
    <cellStyle name="Salida 2 9 2 6 2 7" xfId="36349" xr:uid="{00000000-0005-0000-0000-000070A10000}"/>
    <cellStyle name="Salida 2 9 2 6 2 8" xfId="40378" xr:uid="{00000000-0005-0000-0000-000071A10000}"/>
    <cellStyle name="Salida 2 9 2 6 2 9" xfId="44177" xr:uid="{00000000-0005-0000-0000-000072A10000}"/>
    <cellStyle name="Salida 2 9 2 6 3" xfId="10061" xr:uid="{00000000-0005-0000-0000-000073A10000}"/>
    <cellStyle name="Salida 2 9 2 6 4" xfId="16387" xr:uid="{00000000-0005-0000-0000-000074A10000}"/>
    <cellStyle name="Salida 2 9 2 6 5" xfId="20683" xr:uid="{00000000-0005-0000-0000-000075A10000}"/>
    <cellStyle name="Salida 2 9 2 6 6" xfId="24966" xr:uid="{00000000-0005-0000-0000-000076A10000}"/>
    <cellStyle name="Salida 2 9 2 6 7" xfId="29216" xr:uid="{00000000-0005-0000-0000-000077A10000}"/>
    <cellStyle name="Salida 2 9 2 6 8" xfId="33437" xr:uid="{00000000-0005-0000-0000-000078A10000}"/>
    <cellStyle name="Salida 2 9 2 6 9" xfId="37595" xr:uid="{00000000-0005-0000-0000-000079A10000}"/>
    <cellStyle name="Salida 2 9 2 7" xfId="3777" xr:uid="{00000000-0005-0000-0000-00007AA10000}"/>
    <cellStyle name="Salida 2 9 2 7 10" xfId="42215" xr:uid="{00000000-0005-0000-0000-00007BA10000}"/>
    <cellStyle name="Salida 2 9 2 7 11" xfId="45965" xr:uid="{00000000-0005-0000-0000-00007CA10000}"/>
    <cellStyle name="Salida 2 9 2 7 12" xfId="53432" xr:uid="{00000000-0005-0000-0000-0000C4180000}"/>
    <cellStyle name="Salida 2 9 2 7 2" xfId="6642" xr:uid="{00000000-0005-0000-0000-00007DA10000}"/>
    <cellStyle name="Salida 2 9 2 7 2 10" xfId="47810" xr:uid="{00000000-0005-0000-0000-00007EA10000}"/>
    <cellStyle name="Salida 2 9 2 7 2 11" xfId="56293" xr:uid="{00000000-0005-0000-0000-0000C5180000}"/>
    <cellStyle name="Salida 2 9 2 7 2 2" xfId="13553" xr:uid="{00000000-0005-0000-0000-00007FA10000}"/>
    <cellStyle name="Salida 2 9 2 7 2 3" xfId="19864" xr:uid="{00000000-0005-0000-0000-000080A10000}"/>
    <cellStyle name="Salida 2 9 2 7 2 4" xfId="24150" xr:uid="{00000000-0005-0000-0000-000081A10000}"/>
    <cellStyle name="Salida 2 9 2 7 2 5" xfId="28409" xr:uid="{00000000-0005-0000-0000-000082A10000}"/>
    <cellStyle name="Salida 2 9 2 7 2 6" xfId="32636" xr:uid="{00000000-0005-0000-0000-000083A10000}"/>
    <cellStyle name="Salida 2 9 2 7 2 7" xfId="36807" xr:uid="{00000000-0005-0000-0000-000084A10000}"/>
    <cellStyle name="Salida 2 9 2 7 2 8" xfId="40836" xr:uid="{00000000-0005-0000-0000-000085A10000}"/>
    <cellStyle name="Salida 2 9 2 7 2 9" xfId="44635" xr:uid="{00000000-0005-0000-0000-000086A10000}"/>
    <cellStyle name="Salida 2 9 2 7 3" xfId="10689" xr:uid="{00000000-0005-0000-0000-000087A10000}"/>
    <cellStyle name="Salida 2 9 2 7 4" xfId="17015" xr:uid="{00000000-0005-0000-0000-000088A10000}"/>
    <cellStyle name="Salida 2 9 2 7 5" xfId="21311" xr:uid="{00000000-0005-0000-0000-000089A10000}"/>
    <cellStyle name="Salida 2 9 2 7 6" xfId="25594" xr:uid="{00000000-0005-0000-0000-00008AA10000}"/>
    <cellStyle name="Salida 2 9 2 7 7" xfId="29843" xr:uid="{00000000-0005-0000-0000-00008BA10000}"/>
    <cellStyle name="Salida 2 9 2 7 8" xfId="34062" xr:uid="{00000000-0005-0000-0000-00008CA10000}"/>
    <cellStyle name="Salida 2 9 2 7 9" xfId="38220" xr:uid="{00000000-0005-0000-0000-00008DA10000}"/>
    <cellStyle name="Salida 2 9 2 8" xfId="2972" xr:uid="{00000000-0005-0000-0000-00008EA10000}"/>
    <cellStyle name="Salida 2 9 2 8 10" xfId="45163" xr:uid="{00000000-0005-0000-0000-00008FA10000}"/>
    <cellStyle name="Salida 2 9 2 8 11" xfId="52627" xr:uid="{00000000-0005-0000-0000-0000C6180000}"/>
    <cellStyle name="Salida 2 9 2 8 2" xfId="9884" xr:uid="{00000000-0005-0000-0000-000090A10000}"/>
    <cellStyle name="Salida 2 9 2 8 3" xfId="16210" xr:uid="{00000000-0005-0000-0000-000091A10000}"/>
    <cellStyle name="Salida 2 9 2 8 4" xfId="20506" xr:uid="{00000000-0005-0000-0000-000092A10000}"/>
    <cellStyle name="Salida 2 9 2 8 5" xfId="24789" xr:uid="{00000000-0005-0000-0000-000093A10000}"/>
    <cellStyle name="Salida 2 9 2 8 6" xfId="29039" xr:uid="{00000000-0005-0000-0000-000094A10000}"/>
    <cellStyle name="Salida 2 9 2 8 7" xfId="33260" xr:uid="{00000000-0005-0000-0000-000095A10000}"/>
    <cellStyle name="Salida 2 9 2 8 8" xfId="37418" xr:uid="{00000000-0005-0000-0000-000096A10000}"/>
    <cellStyle name="Salida 2 9 2 8 9" xfId="41413" xr:uid="{00000000-0005-0000-0000-000097A10000}"/>
    <cellStyle name="Salida 2 9 2 9" xfId="8226" xr:uid="{00000000-0005-0000-0000-000098A10000}"/>
    <cellStyle name="Salida 2 9 3" xfId="1310" xr:uid="{00000000-0005-0000-0000-000099A10000}"/>
    <cellStyle name="Salida 2 9 3 10" xfId="26573" xr:uid="{00000000-0005-0000-0000-00009AA10000}"/>
    <cellStyle name="Salida 2 9 3 11" xfId="30814" xr:uid="{00000000-0005-0000-0000-00009BA10000}"/>
    <cellStyle name="Salida 2 9 3 12" xfId="35017" xr:uid="{00000000-0005-0000-0000-00009CA10000}"/>
    <cellStyle name="Salida 2 9 3 13" xfId="39130" xr:uid="{00000000-0005-0000-0000-00009DA10000}"/>
    <cellStyle name="Salida 2 9 3 14" xfId="43040" xr:uid="{00000000-0005-0000-0000-00009EA10000}"/>
    <cellStyle name="Salida 2 9 3 15" xfId="51089" xr:uid="{00000000-0005-0000-0000-0000C7180000}"/>
    <cellStyle name="Salida 2 9 3 2" xfId="2125" xr:uid="{00000000-0005-0000-0000-00009FA10000}"/>
    <cellStyle name="Salida 2 9 3 2 10" xfId="38852" xr:uid="{00000000-0005-0000-0000-0000A0A10000}"/>
    <cellStyle name="Salida 2 9 3 2 11" xfId="42830" xr:uid="{00000000-0005-0000-0000-0000A1A10000}"/>
    <cellStyle name="Salida 2 9 3 2 12" xfId="51780" xr:uid="{00000000-0005-0000-0000-0000C8180000}"/>
    <cellStyle name="Salida 2 9 3 2 2" xfId="5301" xr:uid="{00000000-0005-0000-0000-0000A2A10000}"/>
    <cellStyle name="Salida 2 9 3 2 2 10" xfId="46731" xr:uid="{00000000-0005-0000-0000-0000A3A10000}"/>
    <cellStyle name="Salida 2 9 3 2 2 11" xfId="54955" xr:uid="{00000000-0005-0000-0000-0000C9180000}"/>
    <cellStyle name="Salida 2 9 3 2 2 2" xfId="12214" xr:uid="{00000000-0005-0000-0000-0000A4A10000}"/>
    <cellStyle name="Salida 2 9 3 2 2 3" xfId="18526" xr:uid="{00000000-0005-0000-0000-0000A5A10000}"/>
    <cellStyle name="Salida 2 9 3 2 2 4" xfId="22815" xr:uid="{00000000-0005-0000-0000-0000A6A10000}"/>
    <cellStyle name="Salida 2 9 3 2 2 5" xfId="27080" xr:uid="{00000000-0005-0000-0000-0000A7A10000}"/>
    <cellStyle name="Salida 2 9 3 2 2 6" xfId="31313" xr:uid="{00000000-0005-0000-0000-0000A8A10000}"/>
    <cellStyle name="Salida 2 9 3 2 2 7" xfId="35503" xr:uid="{00000000-0005-0000-0000-0000A9A10000}"/>
    <cellStyle name="Salida 2 9 3 2 2 8" xfId="39564" xr:uid="{00000000-0005-0000-0000-0000AAA10000}"/>
    <cellStyle name="Salida 2 9 3 2 2 9" xfId="43411" xr:uid="{00000000-0005-0000-0000-0000ABA10000}"/>
    <cellStyle name="Salida 2 9 3 2 3" xfId="9037" xr:uid="{00000000-0005-0000-0000-0000ACA10000}"/>
    <cellStyle name="Salida 2 9 3 2 4" xfId="15366" xr:uid="{00000000-0005-0000-0000-0000ADA10000}"/>
    <cellStyle name="Salida 2 9 3 2 5" xfId="17657" xr:uid="{00000000-0005-0000-0000-0000AEA10000}"/>
    <cellStyle name="Salida 2 9 3 2 6" xfId="21952" xr:uid="{00000000-0005-0000-0000-0000AFA10000}"/>
    <cellStyle name="Salida 2 9 3 2 7" xfId="26235" xr:uid="{00000000-0005-0000-0000-0000B0A10000}"/>
    <cellStyle name="Salida 2 9 3 2 8" xfId="30482" xr:uid="{00000000-0005-0000-0000-0000B1A10000}"/>
    <cellStyle name="Salida 2 9 3 2 9" xfId="34699" xr:uid="{00000000-0005-0000-0000-0000B2A10000}"/>
    <cellStyle name="Salida 2 9 3 3" xfId="3148" xr:uid="{00000000-0005-0000-0000-0000B3A10000}"/>
    <cellStyle name="Salida 2 9 3 3 10" xfId="41589" xr:uid="{00000000-0005-0000-0000-0000B4A10000}"/>
    <cellStyle name="Salida 2 9 3 3 11" xfId="45339" xr:uid="{00000000-0005-0000-0000-0000B5A10000}"/>
    <cellStyle name="Salida 2 9 3 3 12" xfId="52803" xr:uid="{00000000-0005-0000-0000-0000CA180000}"/>
    <cellStyle name="Salida 2 9 3 3 2" xfId="6178" xr:uid="{00000000-0005-0000-0000-0000B6A10000}"/>
    <cellStyle name="Salida 2 9 3 3 2 10" xfId="47351" xr:uid="{00000000-0005-0000-0000-0000B7A10000}"/>
    <cellStyle name="Salida 2 9 3 3 2 11" xfId="55830" xr:uid="{00000000-0005-0000-0000-0000CB180000}"/>
    <cellStyle name="Salida 2 9 3 3 2 2" xfId="13090" xr:uid="{00000000-0005-0000-0000-0000B8A10000}"/>
    <cellStyle name="Salida 2 9 3 3 2 3" xfId="19401" xr:uid="{00000000-0005-0000-0000-0000B9A10000}"/>
    <cellStyle name="Salida 2 9 3 3 2 4" xfId="23688" xr:uid="{00000000-0005-0000-0000-0000BAA10000}"/>
    <cellStyle name="Salida 2 9 3 3 2 5" xfId="27948" xr:uid="{00000000-0005-0000-0000-0000BBA10000}"/>
    <cellStyle name="Salida 2 9 3 3 2 6" xfId="32176" xr:uid="{00000000-0005-0000-0000-0000BCA10000}"/>
    <cellStyle name="Salida 2 9 3 3 2 7" xfId="36348" xr:uid="{00000000-0005-0000-0000-0000BDA10000}"/>
    <cellStyle name="Salida 2 9 3 3 2 8" xfId="40377" xr:uid="{00000000-0005-0000-0000-0000BEA10000}"/>
    <cellStyle name="Salida 2 9 3 3 2 9" xfId="44176" xr:uid="{00000000-0005-0000-0000-0000BFA10000}"/>
    <cellStyle name="Salida 2 9 3 3 3" xfId="10060" xr:uid="{00000000-0005-0000-0000-0000C0A10000}"/>
    <cellStyle name="Salida 2 9 3 3 4" xfId="16386" xr:uid="{00000000-0005-0000-0000-0000C1A10000}"/>
    <cellStyle name="Salida 2 9 3 3 5" xfId="20682" xr:uid="{00000000-0005-0000-0000-0000C2A10000}"/>
    <cellStyle name="Salida 2 9 3 3 6" xfId="24965" xr:uid="{00000000-0005-0000-0000-0000C3A10000}"/>
    <cellStyle name="Salida 2 9 3 3 7" xfId="29215" xr:uid="{00000000-0005-0000-0000-0000C4A10000}"/>
    <cellStyle name="Salida 2 9 3 3 8" xfId="33436" xr:uid="{00000000-0005-0000-0000-0000C5A10000}"/>
    <cellStyle name="Salida 2 9 3 3 9" xfId="37594" xr:uid="{00000000-0005-0000-0000-0000C6A10000}"/>
    <cellStyle name="Salida 2 9 3 4" xfId="3778" xr:uid="{00000000-0005-0000-0000-0000C7A10000}"/>
    <cellStyle name="Salida 2 9 3 4 10" xfId="42216" xr:uid="{00000000-0005-0000-0000-0000C8A10000}"/>
    <cellStyle name="Salida 2 9 3 4 11" xfId="45966" xr:uid="{00000000-0005-0000-0000-0000C9A10000}"/>
    <cellStyle name="Salida 2 9 3 4 12" xfId="53433" xr:uid="{00000000-0005-0000-0000-0000CC180000}"/>
    <cellStyle name="Salida 2 9 3 4 2" xfId="6643" xr:uid="{00000000-0005-0000-0000-0000CAA10000}"/>
    <cellStyle name="Salida 2 9 3 4 2 10" xfId="47811" xr:uid="{00000000-0005-0000-0000-0000CBA10000}"/>
    <cellStyle name="Salida 2 9 3 4 2 11" xfId="56294" xr:uid="{00000000-0005-0000-0000-0000CD180000}"/>
    <cellStyle name="Salida 2 9 3 4 2 2" xfId="13554" xr:uid="{00000000-0005-0000-0000-0000CCA10000}"/>
    <cellStyle name="Salida 2 9 3 4 2 3" xfId="19865" xr:uid="{00000000-0005-0000-0000-0000CDA10000}"/>
    <cellStyle name="Salida 2 9 3 4 2 4" xfId="24151" xr:uid="{00000000-0005-0000-0000-0000CEA10000}"/>
    <cellStyle name="Salida 2 9 3 4 2 5" xfId="28410" xr:uid="{00000000-0005-0000-0000-0000CFA10000}"/>
    <cellStyle name="Salida 2 9 3 4 2 6" xfId="32637" xr:uid="{00000000-0005-0000-0000-0000D0A10000}"/>
    <cellStyle name="Salida 2 9 3 4 2 7" xfId="36808" xr:uid="{00000000-0005-0000-0000-0000D1A10000}"/>
    <cellStyle name="Salida 2 9 3 4 2 8" xfId="40837" xr:uid="{00000000-0005-0000-0000-0000D2A10000}"/>
    <cellStyle name="Salida 2 9 3 4 2 9" xfId="44636" xr:uid="{00000000-0005-0000-0000-0000D3A10000}"/>
    <cellStyle name="Salida 2 9 3 4 3" xfId="10690" xr:uid="{00000000-0005-0000-0000-0000D4A10000}"/>
    <cellStyle name="Salida 2 9 3 4 4" xfId="17016" xr:uid="{00000000-0005-0000-0000-0000D5A10000}"/>
    <cellStyle name="Salida 2 9 3 4 5" xfId="21312" xr:uid="{00000000-0005-0000-0000-0000D6A10000}"/>
    <cellStyle name="Salida 2 9 3 4 6" xfId="25595" xr:uid="{00000000-0005-0000-0000-0000D7A10000}"/>
    <cellStyle name="Salida 2 9 3 4 7" xfId="29844" xr:uid="{00000000-0005-0000-0000-0000D8A10000}"/>
    <cellStyle name="Salida 2 9 3 4 8" xfId="34063" xr:uid="{00000000-0005-0000-0000-0000D9A10000}"/>
    <cellStyle name="Salida 2 9 3 4 9" xfId="38221" xr:uid="{00000000-0005-0000-0000-0000DAA10000}"/>
    <cellStyle name="Salida 2 9 3 5" xfId="2973" xr:uid="{00000000-0005-0000-0000-0000DBA10000}"/>
    <cellStyle name="Salida 2 9 3 5 10" xfId="45164" xr:uid="{00000000-0005-0000-0000-0000DCA10000}"/>
    <cellStyle name="Salida 2 9 3 5 11" xfId="52628" xr:uid="{00000000-0005-0000-0000-0000CE180000}"/>
    <cellStyle name="Salida 2 9 3 5 2" xfId="9885" xr:uid="{00000000-0005-0000-0000-0000DDA10000}"/>
    <cellStyle name="Salida 2 9 3 5 3" xfId="16211" xr:uid="{00000000-0005-0000-0000-0000DEA10000}"/>
    <cellStyle name="Salida 2 9 3 5 4" xfId="20507" xr:uid="{00000000-0005-0000-0000-0000DFA10000}"/>
    <cellStyle name="Salida 2 9 3 5 5" xfId="24790" xr:uid="{00000000-0005-0000-0000-0000E0A10000}"/>
    <cellStyle name="Salida 2 9 3 5 6" xfId="29040" xr:uid="{00000000-0005-0000-0000-0000E1A10000}"/>
    <cellStyle name="Salida 2 9 3 5 7" xfId="33261" xr:uid="{00000000-0005-0000-0000-0000E2A10000}"/>
    <cellStyle name="Salida 2 9 3 5 8" xfId="37419" xr:uid="{00000000-0005-0000-0000-0000E3A10000}"/>
    <cellStyle name="Salida 2 9 3 5 9" xfId="41414" xr:uid="{00000000-0005-0000-0000-0000E4A10000}"/>
    <cellStyle name="Salida 2 9 3 6" xfId="8227" xr:uid="{00000000-0005-0000-0000-0000E5A10000}"/>
    <cellStyle name="Salida 2 9 3 7" xfId="14558" xr:uid="{00000000-0005-0000-0000-0000E6A10000}"/>
    <cellStyle name="Salida 2 9 3 8" xfId="18006" xr:uid="{00000000-0005-0000-0000-0000E7A10000}"/>
    <cellStyle name="Salida 2 9 3 9" xfId="22299" xr:uid="{00000000-0005-0000-0000-0000E8A10000}"/>
    <cellStyle name="Salida 2 9 4" xfId="2123" xr:uid="{00000000-0005-0000-0000-0000E9A10000}"/>
    <cellStyle name="Salida 2 9 4 10" xfId="39046" xr:uid="{00000000-0005-0000-0000-0000EAA10000}"/>
    <cellStyle name="Salida 2 9 4 11" xfId="42973" xr:uid="{00000000-0005-0000-0000-0000EBA10000}"/>
    <cellStyle name="Salida 2 9 4 12" xfId="51778" xr:uid="{00000000-0005-0000-0000-0000CF180000}"/>
    <cellStyle name="Salida 2 9 4 2" xfId="5299" xr:uid="{00000000-0005-0000-0000-0000ECA10000}"/>
    <cellStyle name="Salida 2 9 4 2 10" xfId="46729" xr:uid="{00000000-0005-0000-0000-0000EDA10000}"/>
    <cellStyle name="Salida 2 9 4 2 11" xfId="54953" xr:uid="{00000000-0005-0000-0000-0000D0180000}"/>
    <cellStyle name="Salida 2 9 4 2 2" xfId="12212" xr:uid="{00000000-0005-0000-0000-0000EEA10000}"/>
    <cellStyle name="Salida 2 9 4 2 3" xfId="18524" xr:uid="{00000000-0005-0000-0000-0000EFA10000}"/>
    <cellStyle name="Salida 2 9 4 2 4" xfId="22813" xr:uid="{00000000-0005-0000-0000-0000F0A10000}"/>
    <cellStyle name="Salida 2 9 4 2 5" xfId="27078" xr:uid="{00000000-0005-0000-0000-0000F1A10000}"/>
    <cellStyle name="Salida 2 9 4 2 6" xfId="31311" xr:uid="{00000000-0005-0000-0000-0000F2A10000}"/>
    <cellStyle name="Salida 2 9 4 2 7" xfId="35501" xr:uid="{00000000-0005-0000-0000-0000F3A10000}"/>
    <cellStyle name="Salida 2 9 4 2 8" xfId="39562" xr:uid="{00000000-0005-0000-0000-0000F4A10000}"/>
    <cellStyle name="Salida 2 9 4 2 9" xfId="43409" xr:uid="{00000000-0005-0000-0000-0000F5A10000}"/>
    <cellStyle name="Salida 2 9 4 3" xfId="9035" xr:uid="{00000000-0005-0000-0000-0000F6A10000}"/>
    <cellStyle name="Salida 2 9 4 4" xfId="15364" xr:uid="{00000000-0005-0000-0000-0000F7A10000}"/>
    <cellStyle name="Salida 2 9 4 5" xfId="17908" xr:uid="{00000000-0005-0000-0000-0000F8A10000}"/>
    <cellStyle name="Salida 2 9 4 6" xfId="22201" xr:uid="{00000000-0005-0000-0000-0000F9A10000}"/>
    <cellStyle name="Salida 2 9 4 7" xfId="26479" xr:uid="{00000000-0005-0000-0000-0000FAA10000}"/>
    <cellStyle name="Salida 2 9 4 8" xfId="30720" xr:uid="{00000000-0005-0000-0000-0000FBA10000}"/>
    <cellStyle name="Salida 2 9 4 9" xfId="34927" xr:uid="{00000000-0005-0000-0000-0000FCA10000}"/>
    <cellStyle name="Salida 2 9 5" xfId="3150" xr:uid="{00000000-0005-0000-0000-0000FDA10000}"/>
    <cellStyle name="Salida 2 9 5 10" xfId="41591" xr:uid="{00000000-0005-0000-0000-0000FEA10000}"/>
    <cellStyle name="Salida 2 9 5 11" xfId="45341" xr:uid="{00000000-0005-0000-0000-0000FFA10000}"/>
    <cellStyle name="Salida 2 9 5 12" xfId="52805" xr:uid="{00000000-0005-0000-0000-0000D1180000}"/>
    <cellStyle name="Salida 2 9 5 2" xfId="6180" xr:uid="{00000000-0005-0000-0000-000000A20000}"/>
    <cellStyle name="Salida 2 9 5 2 10" xfId="47353" xr:uid="{00000000-0005-0000-0000-000001A20000}"/>
    <cellStyle name="Salida 2 9 5 2 11" xfId="55832" xr:uid="{00000000-0005-0000-0000-0000D2180000}"/>
    <cellStyle name="Salida 2 9 5 2 2" xfId="13092" xr:uid="{00000000-0005-0000-0000-000002A20000}"/>
    <cellStyle name="Salida 2 9 5 2 3" xfId="19403" xr:uid="{00000000-0005-0000-0000-000003A20000}"/>
    <cellStyle name="Salida 2 9 5 2 4" xfId="23690" xr:uid="{00000000-0005-0000-0000-000004A20000}"/>
    <cellStyle name="Salida 2 9 5 2 5" xfId="27950" xr:uid="{00000000-0005-0000-0000-000005A20000}"/>
    <cellStyle name="Salida 2 9 5 2 6" xfId="32178" xr:uid="{00000000-0005-0000-0000-000006A20000}"/>
    <cellStyle name="Salida 2 9 5 2 7" xfId="36350" xr:uid="{00000000-0005-0000-0000-000007A20000}"/>
    <cellStyle name="Salida 2 9 5 2 8" xfId="40379" xr:uid="{00000000-0005-0000-0000-000008A20000}"/>
    <cellStyle name="Salida 2 9 5 2 9" xfId="44178" xr:uid="{00000000-0005-0000-0000-000009A20000}"/>
    <cellStyle name="Salida 2 9 5 3" xfId="10062" xr:uid="{00000000-0005-0000-0000-00000AA20000}"/>
    <cellStyle name="Salida 2 9 5 4" xfId="16388" xr:uid="{00000000-0005-0000-0000-00000BA20000}"/>
    <cellStyle name="Salida 2 9 5 5" xfId="20684" xr:uid="{00000000-0005-0000-0000-00000CA20000}"/>
    <cellStyle name="Salida 2 9 5 6" xfId="24967" xr:uid="{00000000-0005-0000-0000-00000DA20000}"/>
    <cellStyle name="Salida 2 9 5 7" xfId="29217" xr:uid="{00000000-0005-0000-0000-00000EA20000}"/>
    <cellStyle name="Salida 2 9 5 8" xfId="33438" xr:uid="{00000000-0005-0000-0000-00000FA20000}"/>
    <cellStyle name="Salida 2 9 5 9" xfId="37596" xr:uid="{00000000-0005-0000-0000-000010A20000}"/>
    <cellStyle name="Salida 2 9 6" xfId="3776" xr:uid="{00000000-0005-0000-0000-000011A20000}"/>
    <cellStyle name="Salida 2 9 6 10" xfId="42214" xr:uid="{00000000-0005-0000-0000-000012A20000}"/>
    <cellStyle name="Salida 2 9 6 11" xfId="45964" xr:uid="{00000000-0005-0000-0000-000013A20000}"/>
    <cellStyle name="Salida 2 9 6 12" xfId="53431" xr:uid="{00000000-0005-0000-0000-0000D3180000}"/>
    <cellStyle name="Salida 2 9 6 2" xfId="6641" xr:uid="{00000000-0005-0000-0000-000014A20000}"/>
    <cellStyle name="Salida 2 9 6 2 10" xfId="47809" xr:uid="{00000000-0005-0000-0000-000015A20000}"/>
    <cellStyle name="Salida 2 9 6 2 11" xfId="56292" xr:uid="{00000000-0005-0000-0000-0000D4180000}"/>
    <cellStyle name="Salida 2 9 6 2 2" xfId="13552" xr:uid="{00000000-0005-0000-0000-000016A20000}"/>
    <cellStyle name="Salida 2 9 6 2 3" xfId="19863" xr:uid="{00000000-0005-0000-0000-000017A20000}"/>
    <cellStyle name="Salida 2 9 6 2 4" xfId="24149" xr:uid="{00000000-0005-0000-0000-000018A20000}"/>
    <cellStyle name="Salida 2 9 6 2 5" xfId="28408" xr:uid="{00000000-0005-0000-0000-000019A20000}"/>
    <cellStyle name="Salida 2 9 6 2 6" xfId="32635" xr:uid="{00000000-0005-0000-0000-00001AA20000}"/>
    <cellStyle name="Salida 2 9 6 2 7" xfId="36806" xr:uid="{00000000-0005-0000-0000-00001BA20000}"/>
    <cellStyle name="Salida 2 9 6 2 8" xfId="40835" xr:uid="{00000000-0005-0000-0000-00001CA20000}"/>
    <cellStyle name="Salida 2 9 6 2 9" xfId="44634" xr:uid="{00000000-0005-0000-0000-00001DA20000}"/>
    <cellStyle name="Salida 2 9 6 3" xfId="10688" xr:uid="{00000000-0005-0000-0000-00001EA20000}"/>
    <cellStyle name="Salida 2 9 6 4" xfId="17014" xr:uid="{00000000-0005-0000-0000-00001FA20000}"/>
    <cellStyle name="Salida 2 9 6 5" xfId="21310" xr:uid="{00000000-0005-0000-0000-000020A20000}"/>
    <cellStyle name="Salida 2 9 6 6" xfId="25593" xr:uid="{00000000-0005-0000-0000-000021A20000}"/>
    <cellStyle name="Salida 2 9 6 7" xfId="29842" xr:uid="{00000000-0005-0000-0000-000022A20000}"/>
    <cellStyle name="Salida 2 9 6 8" xfId="34061" xr:uid="{00000000-0005-0000-0000-000023A20000}"/>
    <cellStyle name="Salida 2 9 6 9" xfId="38219" xr:uid="{00000000-0005-0000-0000-000024A20000}"/>
    <cellStyle name="Salida 2 9 7" xfId="2971" xr:uid="{00000000-0005-0000-0000-000025A20000}"/>
    <cellStyle name="Salida 2 9 7 10" xfId="45162" xr:uid="{00000000-0005-0000-0000-000026A20000}"/>
    <cellStyle name="Salida 2 9 7 11" xfId="52626" xr:uid="{00000000-0005-0000-0000-0000D5180000}"/>
    <cellStyle name="Salida 2 9 7 2" xfId="9883" xr:uid="{00000000-0005-0000-0000-000027A20000}"/>
    <cellStyle name="Salida 2 9 7 3" xfId="16209" xr:uid="{00000000-0005-0000-0000-000028A20000}"/>
    <cellStyle name="Salida 2 9 7 4" xfId="20505" xr:uid="{00000000-0005-0000-0000-000029A20000}"/>
    <cellStyle name="Salida 2 9 7 5" xfId="24788" xr:uid="{00000000-0005-0000-0000-00002AA20000}"/>
    <cellStyle name="Salida 2 9 7 6" xfId="29038" xr:uid="{00000000-0005-0000-0000-00002BA20000}"/>
    <cellStyle name="Salida 2 9 7 7" xfId="33259" xr:uid="{00000000-0005-0000-0000-00002CA20000}"/>
    <cellStyle name="Salida 2 9 7 8" xfId="37417" xr:uid="{00000000-0005-0000-0000-00002DA20000}"/>
    <cellStyle name="Salida 2 9 7 9" xfId="41412" xr:uid="{00000000-0005-0000-0000-00002EA20000}"/>
    <cellStyle name="Salida 2 9 8" xfId="8225" xr:uid="{00000000-0005-0000-0000-00002FA20000}"/>
    <cellStyle name="Salida 2 9 9" xfId="14556" xr:uid="{00000000-0005-0000-0000-000030A20000}"/>
    <cellStyle name="Texto de advertencia 2" xfId="1311" xr:uid="{00000000-0005-0000-0000-000031A20000}"/>
    <cellStyle name="Texto explicativo 2" xfId="1312" xr:uid="{00000000-0005-0000-0000-000032A20000}"/>
    <cellStyle name="Título 1 2" xfId="1313" xr:uid="{00000000-0005-0000-0000-000033A20000}"/>
    <cellStyle name="Título 2 2" xfId="1314" xr:uid="{00000000-0005-0000-0000-000034A20000}"/>
    <cellStyle name="Título 3 2" xfId="1315" xr:uid="{00000000-0005-0000-0000-000035A20000}"/>
    <cellStyle name="Título 4" xfId="1316" xr:uid="{00000000-0005-0000-0000-000036A20000}"/>
    <cellStyle name="Total 2" xfId="1317" xr:uid="{00000000-0005-0000-0000-000037A20000}"/>
    <cellStyle name="Total 2 10" xfId="1318" xr:uid="{00000000-0005-0000-0000-000038A20000}"/>
    <cellStyle name="Total 2 10 10" xfId="17979" xr:uid="{00000000-0005-0000-0000-000039A20000}"/>
    <cellStyle name="Total 2 10 11" xfId="22272" xr:uid="{00000000-0005-0000-0000-00003AA20000}"/>
    <cellStyle name="Total 2 10 12" xfId="26546" xr:uid="{00000000-0005-0000-0000-00003BA20000}"/>
    <cellStyle name="Total 2 10 13" xfId="30787" xr:uid="{00000000-0005-0000-0000-00003CA20000}"/>
    <cellStyle name="Total 2 10 14" xfId="34991" xr:uid="{00000000-0005-0000-0000-00003DA20000}"/>
    <cellStyle name="Total 2 10 15" xfId="39104" xr:uid="{00000000-0005-0000-0000-00003EA20000}"/>
    <cellStyle name="Total 2 10 16" xfId="43014" xr:uid="{00000000-0005-0000-0000-00003FA20000}"/>
    <cellStyle name="Total 2 10 17" xfId="51091" xr:uid="{00000000-0005-0000-0000-0000DD180000}"/>
    <cellStyle name="Total 2 10 2" xfId="1319" xr:uid="{00000000-0005-0000-0000-000040A20000}"/>
    <cellStyle name="Total 2 10 2 10" xfId="14566" xr:uid="{00000000-0005-0000-0000-000041A20000}"/>
    <cellStyle name="Total 2 10 2 11" xfId="20353" xr:uid="{00000000-0005-0000-0000-000042A20000}"/>
    <cellStyle name="Total 2 10 2 12" xfId="24639" xr:uid="{00000000-0005-0000-0000-000043A20000}"/>
    <cellStyle name="Total 2 10 2 13" xfId="28895" xr:uid="{00000000-0005-0000-0000-000044A20000}"/>
    <cellStyle name="Total 2 10 2 14" xfId="33121" xr:uid="{00000000-0005-0000-0000-000045A20000}"/>
    <cellStyle name="Total 2 10 2 15" xfId="37285" xr:uid="{00000000-0005-0000-0000-000046A20000}"/>
    <cellStyle name="Total 2 10 2 16" xfId="41300" xr:uid="{00000000-0005-0000-0000-000047A20000}"/>
    <cellStyle name="Total 2 10 2 17" xfId="45064" xr:uid="{00000000-0005-0000-0000-000048A20000}"/>
    <cellStyle name="Total 2 10 2 18" xfId="51092" xr:uid="{00000000-0005-0000-0000-0000DE180000}"/>
    <cellStyle name="Total 2 10 2 2" xfId="1594" xr:uid="{00000000-0005-0000-0000-000049A20000}"/>
    <cellStyle name="Total 2 10 2 2 10" xfId="27715" xr:uid="{00000000-0005-0000-0000-00004AA20000}"/>
    <cellStyle name="Total 2 10 2 2 11" xfId="31943" xr:uid="{00000000-0005-0000-0000-00004BA20000}"/>
    <cellStyle name="Total 2 10 2 2 12" xfId="36122" xr:uid="{00000000-0005-0000-0000-00004CA20000}"/>
    <cellStyle name="Total 2 10 2 2 13" xfId="40174" xr:uid="{00000000-0005-0000-0000-00004DA20000}"/>
    <cellStyle name="Total 2 10 2 2 14" xfId="43985" xr:uid="{00000000-0005-0000-0000-00004EA20000}"/>
    <cellStyle name="Total 2 10 2 2 15" xfId="51256" xr:uid="{00000000-0005-0000-0000-0000DF180000}"/>
    <cellStyle name="Total 2 10 2 2 2" xfId="2397" xr:uid="{00000000-0005-0000-0000-00004FA20000}"/>
    <cellStyle name="Total 2 10 2 2 2 10" xfId="41182" xr:uid="{00000000-0005-0000-0000-000050A20000}"/>
    <cellStyle name="Total 2 10 2 2 2 11" xfId="44965" xr:uid="{00000000-0005-0000-0000-000051A20000}"/>
    <cellStyle name="Total 2 10 2 2 2 12" xfId="52052" xr:uid="{00000000-0005-0000-0000-0000E0180000}"/>
    <cellStyle name="Total 2 10 2 2 2 2" xfId="5573" xr:uid="{00000000-0005-0000-0000-000052A20000}"/>
    <cellStyle name="Total 2 10 2 2 2 2 10" xfId="47002" xr:uid="{00000000-0005-0000-0000-000053A20000}"/>
    <cellStyle name="Total 2 10 2 2 2 2 11" xfId="55227" xr:uid="{00000000-0005-0000-0000-0000E1180000}"/>
    <cellStyle name="Total 2 10 2 2 2 2 2" xfId="12486" xr:uid="{00000000-0005-0000-0000-000054A20000}"/>
    <cellStyle name="Total 2 10 2 2 2 2 3" xfId="18798" xr:uid="{00000000-0005-0000-0000-000055A20000}"/>
    <cellStyle name="Total 2 10 2 2 2 2 4" xfId="23087" xr:uid="{00000000-0005-0000-0000-000056A20000}"/>
    <cellStyle name="Total 2 10 2 2 2 2 5" xfId="27352" xr:uid="{00000000-0005-0000-0000-000057A20000}"/>
    <cellStyle name="Total 2 10 2 2 2 2 6" xfId="31585" xr:uid="{00000000-0005-0000-0000-000058A20000}"/>
    <cellStyle name="Total 2 10 2 2 2 2 7" xfId="35775" xr:uid="{00000000-0005-0000-0000-000059A20000}"/>
    <cellStyle name="Total 2 10 2 2 2 2 8" xfId="39836" xr:uid="{00000000-0005-0000-0000-00005AA20000}"/>
    <cellStyle name="Total 2 10 2 2 2 2 9" xfId="43683" xr:uid="{00000000-0005-0000-0000-00005BA20000}"/>
    <cellStyle name="Total 2 10 2 2 2 3" xfId="9309" xr:uid="{00000000-0005-0000-0000-00005CA20000}"/>
    <cellStyle name="Total 2 10 2 2 2 4" xfId="15638" xr:uid="{00000000-0005-0000-0000-00005DA20000}"/>
    <cellStyle name="Total 2 10 2 2 2 5" xfId="20220" xr:uid="{00000000-0005-0000-0000-00005EA20000}"/>
    <cellStyle name="Total 2 10 2 2 2 6" xfId="24506" xr:uid="{00000000-0005-0000-0000-00005FA20000}"/>
    <cellStyle name="Total 2 10 2 2 2 7" xfId="28763" xr:uid="{00000000-0005-0000-0000-000060A20000}"/>
    <cellStyle name="Total 2 10 2 2 2 8" xfId="32990" xr:uid="{00000000-0005-0000-0000-000061A20000}"/>
    <cellStyle name="Total 2 10 2 2 2 9" xfId="37158" xr:uid="{00000000-0005-0000-0000-000062A20000}"/>
    <cellStyle name="Total 2 10 2 2 3" xfId="3541" xr:uid="{00000000-0005-0000-0000-000063A20000}"/>
    <cellStyle name="Total 2 10 2 2 3 10" xfId="41979" xr:uid="{00000000-0005-0000-0000-000064A20000}"/>
    <cellStyle name="Total 2 10 2 2 3 11" xfId="45729" xr:uid="{00000000-0005-0000-0000-000065A20000}"/>
    <cellStyle name="Total 2 10 2 2 3 12" xfId="53196" xr:uid="{00000000-0005-0000-0000-0000E2180000}"/>
    <cellStyle name="Total 2 10 2 2 3 2" xfId="6481" xr:uid="{00000000-0005-0000-0000-000066A20000}"/>
    <cellStyle name="Total 2 10 2 2 3 2 10" xfId="47649" xr:uid="{00000000-0005-0000-0000-000067A20000}"/>
    <cellStyle name="Total 2 10 2 2 3 2 11" xfId="56132" xr:uid="{00000000-0005-0000-0000-0000E3180000}"/>
    <cellStyle name="Total 2 10 2 2 3 2 2" xfId="13392" xr:uid="{00000000-0005-0000-0000-000068A20000}"/>
    <cellStyle name="Total 2 10 2 2 3 2 3" xfId="19703" xr:uid="{00000000-0005-0000-0000-000069A20000}"/>
    <cellStyle name="Total 2 10 2 2 3 2 4" xfId="23989" xr:uid="{00000000-0005-0000-0000-00006AA20000}"/>
    <cellStyle name="Total 2 10 2 2 3 2 5" xfId="28248" xr:uid="{00000000-0005-0000-0000-00006BA20000}"/>
    <cellStyle name="Total 2 10 2 2 3 2 6" xfId="32475" xr:uid="{00000000-0005-0000-0000-00006CA20000}"/>
    <cellStyle name="Total 2 10 2 2 3 2 7" xfId="36646" xr:uid="{00000000-0005-0000-0000-00006DA20000}"/>
    <cellStyle name="Total 2 10 2 2 3 2 8" xfId="40675" xr:uid="{00000000-0005-0000-0000-00006EA20000}"/>
    <cellStyle name="Total 2 10 2 2 3 2 9" xfId="44474" xr:uid="{00000000-0005-0000-0000-00006FA20000}"/>
    <cellStyle name="Total 2 10 2 2 3 3" xfId="10453" xr:uid="{00000000-0005-0000-0000-000070A20000}"/>
    <cellStyle name="Total 2 10 2 2 3 4" xfId="16779" xr:uid="{00000000-0005-0000-0000-000071A20000}"/>
    <cellStyle name="Total 2 10 2 2 3 5" xfId="21075" xr:uid="{00000000-0005-0000-0000-000072A20000}"/>
    <cellStyle name="Total 2 10 2 2 3 6" xfId="25358" xr:uid="{00000000-0005-0000-0000-000073A20000}"/>
    <cellStyle name="Total 2 10 2 2 3 7" xfId="29607" xr:uid="{00000000-0005-0000-0000-000074A20000}"/>
    <cellStyle name="Total 2 10 2 2 3 8" xfId="33826" xr:uid="{00000000-0005-0000-0000-000075A20000}"/>
    <cellStyle name="Total 2 10 2 2 3 9" xfId="37984" xr:uid="{00000000-0005-0000-0000-000076A20000}"/>
    <cellStyle name="Total 2 10 2 2 4" xfId="4054" xr:uid="{00000000-0005-0000-0000-000077A20000}"/>
    <cellStyle name="Total 2 10 2 2 4 10" xfId="42492" xr:uid="{00000000-0005-0000-0000-000078A20000}"/>
    <cellStyle name="Total 2 10 2 2 4 11" xfId="46242" xr:uid="{00000000-0005-0000-0000-000079A20000}"/>
    <cellStyle name="Total 2 10 2 2 4 12" xfId="53709" xr:uid="{00000000-0005-0000-0000-0000E4180000}"/>
    <cellStyle name="Total 2 10 2 2 4 2" xfId="6914" xr:uid="{00000000-0005-0000-0000-00007AA20000}"/>
    <cellStyle name="Total 2 10 2 2 4 2 10" xfId="48082" xr:uid="{00000000-0005-0000-0000-00007BA20000}"/>
    <cellStyle name="Total 2 10 2 2 4 2 11" xfId="56565" xr:uid="{00000000-0005-0000-0000-0000E5180000}"/>
    <cellStyle name="Total 2 10 2 2 4 2 2" xfId="13825" xr:uid="{00000000-0005-0000-0000-00007CA20000}"/>
    <cellStyle name="Total 2 10 2 2 4 2 3" xfId="20136" xr:uid="{00000000-0005-0000-0000-00007DA20000}"/>
    <cellStyle name="Total 2 10 2 2 4 2 4" xfId="24422" xr:uid="{00000000-0005-0000-0000-00007EA20000}"/>
    <cellStyle name="Total 2 10 2 2 4 2 5" xfId="28681" xr:uid="{00000000-0005-0000-0000-00007FA20000}"/>
    <cellStyle name="Total 2 10 2 2 4 2 6" xfId="32908" xr:uid="{00000000-0005-0000-0000-000080A20000}"/>
    <cellStyle name="Total 2 10 2 2 4 2 7" xfId="37079" xr:uid="{00000000-0005-0000-0000-000081A20000}"/>
    <cellStyle name="Total 2 10 2 2 4 2 8" xfId="41108" xr:uid="{00000000-0005-0000-0000-000082A20000}"/>
    <cellStyle name="Total 2 10 2 2 4 2 9" xfId="44907" xr:uid="{00000000-0005-0000-0000-000083A20000}"/>
    <cellStyle name="Total 2 10 2 2 4 3" xfId="10966" xr:uid="{00000000-0005-0000-0000-000084A20000}"/>
    <cellStyle name="Total 2 10 2 2 4 4" xfId="17292" xr:uid="{00000000-0005-0000-0000-000085A20000}"/>
    <cellStyle name="Total 2 10 2 2 4 5" xfId="21588" xr:uid="{00000000-0005-0000-0000-000086A20000}"/>
    <cellStyle name="Total 2 10 2 2 4 6" xfId="25871" xr:uid="{00000000-0005-0000-0000-000087A20000}"/>
    <cellStyle name="Total 2 10 2 2 4 7" xfId="30120" xr:uid="{00000000-0005-0000-0000-000088A20000}"/>
    <cellStyle name="Total 2 10 2 2 4 8" xfId="34339" xr:uid="{00000000-0005-0000-0000-000089A20000}"/>
    <cellStyle name="Total 2 10 2 2 4 9" xfId="38497" xr:uid="{00000000-0005-0000-0000-00008AA20000}"/>
    <cellStyle name="Total 2 10 2 2 5" xfId="4189" xr:uid="{00000000-0005-0000-0000-00008BA20000}"/>
    <cellStyle name="Total 2 10 2 2 5 10" xfId="46377" xr:uid="{00000000-0005-0000-0000-00008CA20000}"/>
    <cellStyle name="Total 2 10 2 2 5 11" xfId="53844" xr:uid="{00000000-0005-0000-0000-0000E6180000}"/>
    <cellStyle name="Total 2 10 2 2 5 2" xfId="11101" xr:uid="{00000000-0005-0000-0000-00008DA20000}"/>
    <cellStyle name="Total 2 10 2 2 5 3" xfId="17427" xr:uid="{00000000-0005-0000-0000-00008EA20000}"/>
    <cellStyle name="Total 2 10 2 2 5 4" xfId="21723" xr:uid="{00000000-0005-0000-0000-00008FA20000}"/>
    <cellStyle name="Total 2 10 2 2 5 5" xfId="26006" xr:uid="{00000000-0005-0000-0000-000090A20000}"/>
    <cellStyle name="Total 2 10 2 2 5 6" xfId="30255" xr:uid="{00000000-0005-0000-0000-000091A20000}"/>
    <cellStyle name="Total 2 10 2 2 5 7" xfId="34474" xr:uid="{00000000-0005-0000-0000-000092A20000}"/>
    <cellStyle name="Total 2 10 2 2 5 8" xfId="38632" xr:uid="{00000000-0005-0000-0000-000093A20000}"/>
    <cellStyle name="Total 2 10 2 2 5 9" xfId="42627" xr:uid="{00000000-0005-0000-0000-000094A20000}"/>
    <cellStyle name="Total 2 10 2 2 6" xfId="8511" xr:uid="{00000000-0005-0000-0000-000095A20000}"/>
    <cellStyle name="Total 2 10 2 2 7" xfId="14842" xr:uid="{00000000-0005-0000-0000-000096A20000}"/>
    <cellStyle name="Total 2 10 2 2 8" xfId="19164" xr:uid="{00000000-0005-0000-0000-000097A20000}"/>
    <cellStyle name="Total 2 10 2 2 9" xfId="23451" xr:uid="{00000000-0005-0000-0000-000098A20000}"/>
    <cellStyle name="Total 2 10 2 3" xfId="1595" xr:uid="{00000000-0005-0000-0000-000099A20000}"/>
    <cellStyle name="Total 2 10 2 3 10" xfId="22475" xr:uid="{00000000-0005-0000-0000-00009AA20000}"/>
    <cellStyle name="Total 2 10 2 3 11" xfId="26747" xr:uid="{00000000-0005-0000-0000-00009BA20000}"/>
    <cellStyle name="Total 2 10 2 3 12" xfId="30984" xr:uid="{00000000-0005-0000-0000-00009CA20000}"/>
    <cellStyle name="Total 2 10 2 3 13" xfId="35181" xr:uid="{00000000-0005-0000-0000-00009DA20000}"/>
    <cellStyle name="Total 2 10 2 3 14" xfId="39275" xr:uid="{00000000-0005-0000-0000-00009EA20000}"/>
    <cellStyle name="Total 2 10 2 3 15" xfId="51257" xr:uid="{00000000-0005-0000-0000-0000E7180000}"/>
    <cellStyle name="Total 2 10 2 3 2" xfId="2398" xr:uid="{00000000-0005-0000-0000-00009FA20000}"/>
    <cellStyle name="Total 2 10 2 3 2 10" xfId="38792" xr:uid="{00000000-0005-0000-0000-0000A0A20000}"/>
    <cellStyle name="Total 2 10 2 3 2 11" xfId="42771" xr:uid="{00000000-0005-0000-0000-0000A1A20000}"/>
    <cellStyle name="Total 2 10 2 3 2 12" xfId="52053" xr:uid="{00000000-0005-0000-0000-0000E8180000}"/>
    <cellStyle name="Total 2 10 2 3 2 2" xfId="5574" xr:uid="{00000000-0005-0000-0000-0000A2A20000}"/>
    <cellStyle name="Total 2 10 2 3 2 2 10" xfId="47003" xr:uid="{00000000-0005-0000-0000-0000A3A20000}"/>
    <cellStyle name="Total 2 10 2 3 2 2 11" xfId="55228" xr:uid="{00000000-0005-0000-0000-0000E9180000}"/>
    <cellStyle name="Total 2 10 2 3 2 2 2" xfId="12487" xr:uid="{00000000-0005-0000-0000-0000A4A20000}"/>
    <cellStyle name="Total 2 10 2 3 2 2 3" xfId="18799" xr:uid="{00000000-0005-0000-0000-0000A5A20000}"/>
    <cellStyle name="Total 2 10 2 3 2 2 4" xfId="23088" xr:uid="{00000000-0005-0000-0000-0000A6A20000}"/>
    <cellStyle name="Total 2 10 2 3 2 2 5" xfId="27353" xr:uid="{00000000-0005-0000-0000-0000A7A20000}"/>
    <cellStyle name="Total 2 10 2 3 2 2 6" xfId="31586" xr:uid="{00000000-0005-0000-0000-0000A8A20000}"/>
    <cellStyle name="Total 2 10 2 3 2 2 7" xfId="35776" xr:uid="{00000000-0005-0000-0000-0000A9A20000}"/>
    <cellStyle name="Total 2 10 2 3 2 2 8" xfId="39837" xr:uid="{00000000-0005-0000-0000-0000AAA20000}"/>
    <cellStyle name="Total 2 10 2 3 2 2 9" xfId="43684" xr:uid="{00000000-0005-0000-0000-0000ABA20000}"/>
    <cellStyle name="Total 2 10 2 3 2 3" xfId="9310" xr:uid="{00000000-0005-0000-0000-0000ACA20000}"/>
    <cellStyle name="Total 2 10 2 3 2 4" xfId="15639" xr:uid="{00000000-0005-0000-0000-0000ADA20000}"/>
    <cellStyle name="Total 2 10 2 3 2 5" xfId="17594" xr:uid="{00000000-0005-0000-0000-0000AEA20000}"/>
    <cellStyle name="Total 2 10 2 3 2 6" xfId="21889" xr:uid="{00000000-0005-0000-0000-0000AFA20000}"/>
    <cellStyle name="Total 2 10 2 3 2 7" xfId="26172" xr:uid="{00000000-0005-0000-0000-0000B0A20000}"/>
    <cellStyle name="Total 2 10 2 3 2 8" xfId="30420" xr:uid="{00000000-0005-0000-0000-0000B1A20000}"/>
    <cellStyle name="Total 2 10 2 3 2 9" xfId="34638" xr:uid="{00000000-0005-0000-0000-0000B2A20000}"/>
    <cellStyle name="Total 2 10 2 3 3" xfId="3542" xr:uid="{00000000-0005-0000-0000-0000B3A20000}"/>
    <cellStyle name="Total 2 10 2 3 3 10" xfId="41980" xr:uid="{00000000-0005-0000-0000-0000B4A20000}"/>
    <cellStyle name="Total 2 10 2 3 3 11" xfId="45730" xr:uid="{00000000-0005-0000-0000-0000B5A20000}"/>
    <cellStyle name="Total 2 10 2 3 3 12" xfId="53197" xr:uid="{00000000-0005-0000-0000-0000EA180000}"/>
    <cellStyle name="Total 2 10 2 3 3 2" xfId="6482" xr:uid="{00000000-0005-0000-0000-0000B6A20000}"/>
    <cellStyle name="Total 2 10 2 3 3 2 10" xfId="47650" xr:uid="{00000000-0005-0000-0000-0000B7A20000}"/>
    <cellStyle name="Total 2 10 2 3 3 2 11" xfId="56133" xr:uid="{00000000-0005-0000-0000-0000EB180000}"/>
    <cellStyle name="Total 2 10 2 3 3 2 2" xfId="13393" xr:uid="{00000000-0005-0000-0000-0000B8A20000}"/>
    <cellStyle name="Total 2 10 2 3 3 2 3" xfId="19704" xr:uid="{00000000-0005-0000-0000-0000B9A20000}"/>
    <cellStyle name="Total 2 10 2 3 3 2 4" xfId="23990" xr:uid="{00000000-0005-0000-0000-0000BAA20000}"/>
    <cellStyle name="Total 2 10 2 3 3 2 5" xfId="28249" xr:uid="{00000000-0005-0000-0000-0000BBA20000}"/>
    <cellStyle name="Total 2 10 2 3 3 2 6" xfId="32476" xr:uid="{00000000-0005-0000-0000-0000BCA20000}"/>
    <cellStyle name="Total 2 10 2 3 3 2 7" xfId="36647" xr:uid="{00000000-0005-0000-0000-0000BDA20000}"/>
    <cellStyle name="Total 2 10 2 3 3 2 8" xfId="40676" xr:uid="{00000000-0005-0000-0000-0000BEA20000}"/>
    <cellStyle name="Total 2 10 2 3 3 2 9" xfId="44475" xr:uid="{00000000-0005-0000-0000-0000BFA20000}"/>
    <cellStyle name="Total 2 10 2 3 3 3" xfId="10454" xr:uid="{00000000-0005-0000-0000-0000C0A20000}"/>
    <cellStyle name="Total 2 10 2 3 3 4" xfId="16780" xr:uid="{00000000-0005-0000-0000-0000C1A20000}"/>
    <cellStyle name="Total 2 10 2 3 3 5" xfId="21076" xr:uid="{00000000-0005-0000-0000-0000C2A20000}"/>
    <cellStyle name="Total 2 10 2 3 3 6" xfId="25359" xr:uid="{00000000-0005-0000-0000-0000C3A20000}"/>
    <cellStyle name="Total 2 10 2 3 3 7" xfId="29608" xr:uid="{00000000-0005-0000-0000-0000C4A20000}"/>
    <cellStyle name="Total 2 10 2 3 3 8" xfId="33827" xr:uid="{00000000-0005-0000-0000-0000C5A20000}"/>
    <cellStyle name="Total 2 10 2 3 3 9" xfId="37985" xr:uid="{00000000-0005-0000-0000-0000C6A20000}"/>
    <cellStyle name="Total 2 10 2 3 4" xfId="4055" xr:uid="{00000000-0005-0000-0000-0000C7A20000}"/>
    <cellStyle name="Total 2 10 2 3 4 10" xfId="42493" xr:uid="{00000000-0005-0000-0000-0000C8A20000}"/>
    <cellStyle name="Total 2 10 2 3 4 11" xfId="46243" xr:uid="{00000000-0005-0000-0000-0000C9A20000}"/>
    <cellStyle name="Total 2 10 2 3 4 12" xfId="53710" xr:uid="{00000000-0005-0000-0000-0000EC180000}"/>
    <cellStyle name="Total 2 10 2 3 4 2" xfId="6915" xr:uid="{00000000-0005-0000-0000-0000CAA20000}"/>
    <cellStyle name="Total 2 10 2 3 4 2 10" xfId="48083" xr:uid="{00000000-0005-0000-0000-0000CBA20000}"/>
    <cellStyle name="Total 2 10 2 3 4 2 11" xfId="56566" xr:uid="{00000000-0005-0000-0000-0000ED180000}"/>
    <cellStyle name="Total 2 10 2 3 4 2 2" xfId="13826" xr:uid="{00000000-0005-0000-0000-0000CCA20000}"/>
    <cellStyle name="Total 2 10 2 3 4 2 3" xfId="20137" xr:uid="{00000000-0005-0000-0000-0000CDA20000}"/>
    <cellStyle name="Total 2 10 2 3 4 2 4" xfId="24423" xr:uid="{00000000-0005-0000-0000-0000CEA20000}"/>
    <cellStyle name="Total 2 10 2 3 4 2 5" xfId="28682" xr:uid="{00000000-0005-0000-0000-0000CFA20000}"/>
    <cellStyle name="Total 2 10 2 3 4 2 6" xfId="32909" xr:uid="{00000000-0005-0000-0000-0000D0A20000}"/>
    <cellStyle name="Total 2 10 2 3 4 2 7" xfId="37080" xr:uid="{00000000-0005-0000-0000-0000D1A20000}"/>
    <cellStyle name="Total 2 10 2 3 4 2 8" xfId="41109" xr:uid="{00000000-0005-0000-0000-0000D2A20000}"/>
    <cellStyle name="Total 2 10 2 3 4 2 9" xfId="44908" xr:uid="{00000000-0005-0000-0000-0000D3A20000}"/>
    <cellStyle name="Total 2 10 2 3 4 3" xfId="10967" xr:uid="{00000000-0005-0000-0000-0000D4A20000}"/>
    <cellStyle name="Total 2 10 2 3 4 4" xfId="17293" xr:uid="{00000000-0005-0000-0000-0000D5A20000}"/>
    <cellStyle name="Total 2 10 2 3 4 5" xfId="21589" xr:uid="{00000000-0005-0000-0000-0000D6A20000}"/>
    <cellStyle name="Total 2 10 2 3 4 6" xfId="25872" xr:uid="{00000000-0005-0000-0000-0000D7A20000}"/>
    <cellStyle name="Total 2 10 2 3 4 7" xfId="30121" xr:uid="{00000000-0005-0000-0000-0000D8A20000}"/>
    <cellStyle name="Total 2 10 2 3 4 8" xfId="34340" xr:uid="{00000000-0005-0000-0000-0000D9A20000}"/>
    <cellStyle name="Total 2 10 2 3 4 9" xfId="38498" xr:uid="{00000000-0005-0000-0000-0000DAA20000}"/>
    <cellStyle name="Total 2 10 2 3 5" xfId="4188" xr:uid="{00000000-0005-0000-0000-0000DBA20000}"/>
    <cellStyle name="Total 2 10 2 3 5 10" xfId="46376" xr:uid="{00000000-0005-0000-0000-0000DCA20000}"/>
    <cellStyle name="Total 2 10 2 3 5 11" xfId="53843" xr:uid="{00000000-0005-0000-0000-0000EE180000}"/>
    <cellStyle name="Total 2 10 2 3 5 2" xfId="11100" xr:uid="{00000000-0005-0000-0000-0000DDA20000}"/>
    <cellStyle name="Total 2 10 2 3 5 3" xfId="17426" xr:uid="{00000000-0005-0000-0000-0000DEA20000}"/>
    <cellStyle name="Total 2 10 2 3 5 4" xfId="21722" xr:uid="{00000000-0005-0000-0000-0000DFA20000}"/>
    <cellStyle name="Total 2 10 2 3 5 5" xfId="26005" xr:uid="{00000000-0005-0000-0000-0000E0A20000}"/>
    <cellStyle name="Total 2 10 2 3 5 6" xfId="30254" xr:uid="{00000000-0005-0000-0000-0000E1A20000}"/>
    <cellStyle name="Total 2 10 2 3 5 7" xfId="34473" xr:uid="{00000000-0005-0000-0000-0000E2A20000}"/>
    <cellStyle name="Total 2 10 2 3 5 8" xfId="38631" xr:uid="{00000000-0005-0000-0000-0000E3A20000}"/>
    <cellStyle name="Total 2 10 2 3 5 9" xfId="42626" xr:uid="{00000000-0005-0000-0000-0000E4A20000}"/>
    <cellStyle name="Total 2 10 2 3 6" xfId="8512" xr:uid="{00000000-0005-0000-0000-0000E5A20000}"/>
    <cellStyle name="Total 2 10 2 3 7" xfId="14843" xr:uid="{00000000-0005-0000-0000-0000E6A20000}"/>
    <cellStyle name="Total 2 10 2 3 8" xfId="16002" xr:uid="{00000000-0005-0000-0000-0000E7A20000}"/>
    <cellStyle name="Total 2 10 2 3 9" xfId="18185" xr:uid="{00000000-0005-0000-0000-0000E8A20000}"/>
    <cellStyle name="Total 2 10 2 4" xfId="1596" xr:uid="{00000000-0005-0000-0000-0000E9A20000}"/>
    <cellStyle name="Total 2 10 2 4 10" xfId="26887" xr:uid="{00000000-0005-0000-0000-0000EAA20000}"/>
    <cellStyle name="Total 2 10 2 4 11" xfId="31123" xr:uid="{00000000-0005-0000-0000-0000EBA20000}"/>
    <cellStyle name="Total 2 10 2 4 12" xfId="35316" xr:uid="{00000000-0005-0000-0000-0000ECA20000}"/>
    <cellStyle name="Total 2 10 2 4 13" xfId="39397" xr:uid="{00000000-0005-0000-0000-0000EDA20000}"/>
    <cellStyle name="Total 2 10 2 4 14" xfId="43258" xr:uid="{00000000-0005-0000-0000-0000EEA20000}"/>
    <cellStyle name="Total 2 10 2 4 15" xfId="51258" xr:uid="{00000000-0005-0000-0000-0000EF180000}"/>
    <cellStyle name="Total 2 10 2 4 2" xfId="2399" xr:uid="{00000000-0005-0000-0000-0000EFA20000}"/>
    <cellStyle name="Total 2 10 2 4 2 10" xfId="40063" xr:uid="{00000000-0005-0000-0000-0000F0A20000}"/>
    <cellStyle name="Total 2 10 2 4 2 11" xfId="43891" xr:uid="{00000000-0005-0000-0000-0000F1A20000}"/>
    <cellStyle name="Total 2 10 2 4 2 12" xfId="52054" xr:uid="{00000000-0005-0000-0000-0000F0180000}"/>
    <cellStyle name="Total 2 10 2 4 2 2" xfId="5575" xr:uid="{00000000-0005-0000-0000-0000F2A20000}"/>
    <cellStyle name="Total 2 10 2 4 2 2 10" xfId="47004" xr:uid="{00000000-0005-0000-0000-0000F3A20000}"/>
    <cellStyle name="Total 2 10 2 4 2 2 11" xfId="55229" xr:uid="{00000000-0005-0000-0000-0000F1180000}"/>
    <cellStyle name="Total 2 10 2 4 2 2 2" xfId="12488" xr:uid="{00000000-0005-0000-0000-0000F4A20000}"/>
    <cellStyle name="Total 2 10 2 4 2 2 3" xfId="18800" xr:uid="{00000000-0005-0000-0000-0000F5A20000}"/>
    <cellStyle name="Total 2 10 2 4 2 2 4" xfId="23089" xr:uid="{00000000-0005-0000-0000-0000F6A20000}"/>
    <cellStyle name="Total 2 10 2 4 2 2 5" xfId="27354" xr:uid="{00000000-0005-0000-0000-0000F7A20000}"/>
    <cellStyle name="Total 2 10 2 4 2 2 6" xfId="31587" xr:uid="{00000000-0005-0000-0000-0000F8A20000}"/>
    <cellStyle name="Total 2 10 2 4 2 2 7" xfId="35777" xr:uid="{00000000-0005-0000-0000-0000F9A20000}"/>
    <cellStyle name="Total 2 10 2 4 2 2 8" xfId="39838" xr:uid="{00000000-0005-0000-0000-0000FAA20000}"/>
    <cellStyle name="Total 2 10 2 4 2 2 9" xfId="43685" xr:uid="{00000000-0005-0000-0000-0000FBA20000}"/>
    <cellStyle name="Total 2 10 2 4 2 3" xfId="9311" xr:uid="{00000000-0005-0000-0000-0000FCA20000}"/>
    <cellStyle name="Total 2 10 2 4 2 4" xfId="15640" xr:uid="{00000000-0005-0000-0000-0000FDA20000}"/>
    <cellStyle name="Total 2 10 2 4 2 5" xfId="19036" xr:uid="{00000000-0005-0000-0000-0000FEA20000}"/>
    <cellStyle name="Total 2 10 2 4 2 6" xfId="23324" xr:uid="{00000000-0005-0000-0000-0000FFA20000}"/>
    <cellStyle name="Total 2 10 2 4 2 7" xfId="27589" xr:uid="{00000000-0005-0000-0000-000000A30000}"/>
    <cellStyle name="Total 2 10 2 4 2 8" xfId="31819" xr:uid="{00000000-0005-0000-0000-000001A30000}"/>
    <cellStyle name="Total 2 10 2 4 2 9" xfId="36006" xr:uid="{00000000-0005-0000-0000-000002A30000}"/>
    <cellStyle name="Total 2 10 2 4 3" xfId="3543" xr:uid="{00000000-0005-0000-0000-000003A30000}"/>
    <cellStyle name="Total 2 10 2 4 3 10" xfId="41981" xr:uid="{00000000-0005-0000-0000-000004A30000}"/>
    <cellStyle name="Total 2 10 2 4 3 11" xfId="45731" xr:uid="{00000000-0005-0000-0000-000005A30000}"/>
    <cellStyle name="Total 2 10 2 4 3 12" xfId="53198" xr:uid="{00000000-0005-0000-0000-0000F2180000}"/>
    <cellStyle name="Total 2 10 2 4 3 2" xfId="6483" xr:uid="{00000000-0005-0000-0000-000006A30000}"/>
    <cellStyle name="Total 2 10 2 4 3 2 10" xfId="47651" xr:uid="{00000000-0005-0000-0000-000007A30000}"/>
    <cellStyle name="Total 2 10 2 4 3 2 11" xfId="56134" xr:uid="{00000000-0005-0000-0000-0000F3180000}"/>
    <cellStyle name="Total 2 10 2 4 3 2 2" xfId="13394" xr:uid="{00000000-0005-0000-0000-000008A30000}"/>
    <cellStyle name="Total 2 10 2 4 3 2 3" xfId="19705" xr:uid="{00000000-0005-0000-0000-000009A30000}"/>
    <cellStyle name="Total 2 10 2 4 3 2 4" xfId="23991" xr:uid="{00000000-0005-0000-0000-00000AA30000}"/>
    <cellStyle name="Total 2 10 2 4 3 2 5" xfId="28250" xr:uid="{00000000-0005-0000-0000-00000BA30000}"/>
    <cellStyle name="Total 2 10 2 4 3 2 6" xfId="32477" xr:uid="{00000000-0005-0000-0000-00000CA30000}"/>
    <cellStyle name="Total 2 10 2 4 3 2 7" xfId="36648" xr:uid="{00000000-0005-0000-0000-00000DA30000}"/>
    <cellStyle name="Total 2 10 2 4 3 2 8" xfId="40677" xr:uid="{00000000-0005-0000-0000-00000EA30000}"/>
    <cellStyle name="Total 2 10 2 4 3 2 9" xfId="44476" xr:uid="{00000000-0005-0000-0000-00000FA30000}"/>
    <cellStyle name="Total 2 10 2 4 3 3" xfId="10455" xr:uid="{00000000-0005-0000-0000-000010A30000}"/>
    <cellStyle name="Total 2 10 2 4 3 4" xfId="16781" xr:uid="{00000000-0005-0000-0000-000011A30000}"/>
    <cellStyle name="Total 2 10 2 4 3 5" xfId="21077" xr:uid="{00000000-0005-0000-0000-000012A30000}"/>
    <cellStyle name="Total 2 10 2 4 3 6" xfId="25360" xr:uid="{00000000-0005-0000-0000-000013A30000}"/>
    <cellStyle name="Total 2 10 2 4 3 7" xfId="29609" xr:uid="{00000000-0005-0000-0000-000014A30000}"/>
    <cellStyle name="Total 2 10 2 4 3 8" xfId="33828" xr:uid="{00000000-0005-0000-0000-000015A30000}"/>
    <cellStyle name="Total 2 10 2 4 3 9" xfId="37986" xr:uid="{00000000-0005-0000-0000-000016A30000}"/>
    <cellStyle name="Total 2 10 2 4 4" xfId="4056" xr:uid="{00000000-0005-0000-0000-000017A30000}"/>
    <cellStyle name="Total 2 10 2 4 4 10" xfId="42494" xr:uid="{00000000-0005-0000-0000-000018A30000}"/>
    <cellStyle name="Total 2 10 2 4 4 11" xfId="46244" xr:uid="{00000000-0005-0000-0000-000019A30000}"/>
    <cellStyle name="Total 2 10 2 4 4 12" xfId="53711" xr:uid="{00000000-0005-0000-0000-0000F4180000}"/>
    <cellStyle name="Total 2 10 2 4 4 2" xfId="6916" xr:uid="{00000000-0005-0000-0000-00001AA30000}"/>
    <cellStyle name="Total 2 10 2 4 4 2 10" xfId="48084" xr:uid="{00000000-0005-0000-0000-00001BA30000}"/>
    <cellStyle name="Total 2 10 2 4 4 2 11" xfId="56567" xr:uid="{00000000-0005-0000-0000-0000F5180000}"/>
    <cellStyle name="Total 2 10 2 4 4 2 2" xfId="13827" xr:uid="{00000000-0005-0000-0000-00001CA30000}"/>
    <cellStyle name="Total 2 10 2 4 4 2 3" xfId="20138" xr:uid="{00000000-0005-0000-0000-00001DA30000}"/>
    <cellStyle name="Total 2 10 2 4 4 2 4" xfId="24424" xr:uid="{00000000-0005-0000-0000-00001EA30000}"/>
    <cellStyle name="Total 2 10 2 4 4 2 5" xfId="28683" xr:uid="{00000000-0005-0000-0000-00001FA30000}"/>
    <cellStyle name="Total 2 10 2 4 4 2 6" xfId="32910" xr:uid="{00000000-0005-0000-0000-000020A30000}"/>
    <cellStyle name="Total 2 10 2 4 4 2 7" xfId="37081" xr:uid="{00000000-0005-0000-0000-000021A30000}"/>
    <cellStyle name="Total 2 10 2 4 4 2 8" xfId="41110" xr:uid="{00000000-0005-0000-0000-000022A30000}"/>
    <cellStyle name="Total 2 10 2 4 4 2 9" xfId="44909" xr:uid="{00000000-0005-0000-0000-000023A30000}"/>
    <cellStyle name="Total 2 10 2 4 4 3" xfId="10968" xr:uid="{00000000-0005-0000-0000-000024A30000}"/>
    <cellStyle name="Total 2 10 2 4 4 4" xfId="17294" xr:uid="{00000000-0005-0000-0000-000025A30000}"/>
    <cellStyle name="Total 2 10 2 4 4 5" xfId="21590" xr:uid="{00000000-0005-0000-0000-000026A30000}"/>
    <cellStyle name="Total 2 10 2 4 4 6" xfId="25873" xr:uid="{00000000-0005-0000-0000-000027A30000}"/>
    <cellStyle name="Total 2 10 2 4 4 7" xfId="30122" xr:uid="{00000000-0005-0000-0000-000028A30000}"/>
    <cellStyle name="Total 2 10 2 4 4 8" xfId="34341" xr:uid="{00000000-0005-0000-0000-000029A30000}"/>
    <cellStyle name="Total 2 10 2 4 4 9" xfId="38499" xr:uid="{00000000-0005-0000-0000-00002AA30000}"/>
    <cellStyle name="Total 2 10 2 4 5" xfId="4187" xr:uid="{00000000-0005-0000-0000-00002BA30000}"/>
    <cellStyle name="Total 2 10 2 4 5 10" xfId="46375" xr:uid="{00000000-0005-0000-0000-00002CA30000}"/>
    <cellStyle name="Total 2 10 2 4 5 11" xfId="53842" xr:uid="{00000000-0005-0000-0000-0000F6180000}"/>
    <cellStyle name="Total 2 10 2 4 5 2" xfId="11099" xr:uid="{00000000-0005-0000-0000-00002DA30000}"/>
    <cellStyle name="Total 2 10 2 4 5 3" xfId="17425" xr:uid="{00000000-0005-0000-0000-00002EA30000}"/>
    <cellStyle name="Total 2 10 2 4 5 4" xfId="21721" xr:uid="{00000000-0005-0000-0000-00002FA30000}"/>
    <cellStyle name="Total 2 10 2 4 5 5" xfId="26004" xr:uid="{00000000-0005-0000-0000-000030A30000}"/>
    <cellStyle name="Total 2 10 2 4 5 6" xfId="30253" xr:uid="{00000000-0005-0000-0000-000031A30000}"/>
    <cellStyle name="Total 2 10 2 4 5 7" xfId="34472" xr:uid="{00000000-0005-0000-0000-000032A30000}"/>
    <cellStyle name="Total 2 10 2 4 5 8" xfId="38630" xr:uid="{00000000-0005-0000-0000-000033A30000}"/>
    <cellStyle name="Total 2 10 2 4 5 9" xfId="42625" xr:uid="{00000000-0005-0000-0000-000034A30000}"/>
    <cellStyle name="Total 2 10 2 4 6" xfId="8513" xr:uid="{00000000-0005-0000-0000-000035A30000}"/>
    <cellStyle name="Total 2 10 2 4 7" xfId="14844" xr:uid="{00000000-0005-0000-0000-000036A30000}"/>
    <cellStyle name="Total 2 10 2 4 8" xfId="18330" xr:uid="{00000000-0005-0000-0000-000037A30000}"/>
    <cellStyle name="Total 2 10 2 4 9" xfId="22619" xr:uid="{00000000-0005-0000-0000-000038A30000}"/>
    <cellStyle name="Total 2 10 2 5" xfId="2128" xr:uid="{00000000-0005-0000-0000-000039A30000}"/>
    <cellStyle name="Total 2 10 2 5 10" xfId="39348" xr:uid="{00000000-0005-0000-0000-00003AA30000}"/>
    <cellStyle name="Total 2 10 2 5 11" xfId="43226" xr:uid="{00000000-0005-0000-0000-00003BA30000}"/>
    <cellStyle name="Total 2 10 2 5 12" xfId="51783" xr:uid="{00000000-0005-0000-0000-0000F7180000}"/>
    <cellStyle name="Total 2 10 2 5 2" xfId="5304" xr:uid="{00000000-0005-0000-0000-00003CA30000}"/>
    <cellStyle name="Total 2 10 2 5 2 10" xfId="46734" xr:uid="{00000000-0005-0000-0000-00003DA30000}"/>
    <cellStyle name="Total 2 10 2 5 2 11" xfId="54958" xr:uid="{00000000-0005-0000-0000-0000F8180000}"/>
    <cellStyle name="Total 2 10 2 5 2 2" xfId="12217" xr:uid="{00000000-0005-0000-0000-00003EA30000}"/>
    <cellStyle name="Total 2 10 2 5 2 3" xfId="18529" xr:uid="{00000000-0005-0000-0000-00003FA30000}"/>
    <cellStyle name="Total 2 10 2 5 2 4" xfId="22818" xr:uid="{00000000-0005-0000-0000-000040A30000}"/>
    <cellStyle name="Total 2 10 2 5 2 5" xfId="27083" xr:uid="{00000000-0005-0000-0000-000041A30000}"/>
    <cellStyle name="Total 2 10 2 5 2 6" xfId="31316" xr:uid="{00000000-0005-0000-0000-000042A30000}"/>
    <cellStyle name="Total 2 10 2 5 2 7" xfId="35506" xr:uid="{00000000-0005-0000-0000-000043A30000}"/>
    <cellStyle name="Total 2 10 2 5 2 8" xfId="39567" xr:uid="{00000000-0005-0000-0000-000044A30000}"/>
    <cellStyle name="Total 2 10 2 5 2 9" xfId="43414" xr:uid="{00000000-0005-0000-0000-000045A30000}"/>
    <cellStyle name="Total 2 10 2 5 3" xfId="9040" xr:uid="{00000000-0005-0000-0000-000046A30000}"/>
    <cellStyle name="Total 2 10 2 5 4" xfId="15369" xr:uid="{00000000-0005-0000-0000-000047A30000}"/>
    <cellStyle name="Total 2 10 2 5 5" xfId="18266" xr:uid="{00000000-0005-0000-0000-000048A30000}"/>
    <cellStyle name="Total 2 10 2 5 6" xfId="22555" xr:uid="{00000000-0005-0000-0000-000049A30000}"/>
    <cellStyle name="Total 2 10 2 5 7" xfId="26826" xr:uid="{00000000-0005-0000-0000-00004AA30000}"/>
    <cellStyle name="Total 2 10 2 5 8" xfId="31063" xr:uid="{00000000-0005-0000-0000-00004BA30000}"/>
    <cellStyle name="Total 2 10 2 5 9" xfId="35259" xr:uid="{00000000-0005-0000-0000-00004CA30000}"/>
    <cellStyle name="Total 2 10 2 6" xfId="2512" xr:uid="{00000000-0005-0000-0000-00004DA30000}"/>
    <cellStyle name="Total 2 10 2 6 10" xfId="37251" xr:uid="{00000000-0005-0000-0000-00004EA30000}"/>
    <cellStyle name="Total 2 10 2 6 11" xfId="41269" xr:uid="{00000000-0005-0000-0000-00004FA30000}"/>
    <cellStyle name="Total 2 10 2 6 12" xfId="52167" xr:uid="{00000000-0005-0000-0000-0000F9180000}"/>
    <cellStyle name="Total 2 10 2 6 2" xfId="5688" xr:uid="{00000000-0005-0000-0000-000050A30000}"/>
    <cellStyle name="Total 2 10 2 6 2 10" xfId="47112" xr:uid="{00000000-0005-0000-0000-000051A30000}"/>
    <cellStyle name="Total 2 10 2 6 2 11" xfId="55342" xr:uid="{00000000-0005-0000-0000-0000FA180000}"/>
    <cellStyle name="Total 2 10 2 6 2 2" xfId="12601" xr:uid="{00000000-0005-0000-0000-000052A30000}"/>
    <cellStyle name="Total 2 10 2 6 2 3" xfId="18913" xr:uid="{00000000-0005-0000-0000-000053A30000}"/>
    <cellStyle name="Total 2 10 2 6 2 4" xfId="23202" xr:uid="{00000000-0005-0000-0000-000054A30000}"/>
    <cellStyle name="Total 2 10 2 6 2 5" xfId="27467" xr:uid="{00000000-0005-0000-0000-000055A30000}"/>
    <cellStyle name="Total 2 10 2 6 2 6" xfId="31698" xr:uid="{00000000-0005-0000-0000-000056A30000}"/>
    <cellStyle name="Total 2 10 2 6 2 7" xfId="35886" xr:uid="{00000000-0005-0000-0000-000057A30000}"/>
    <cellStyle name="Total 2 10 2 6 2 8" xfId="39947" xr:uid="{00000000-0005-0000-0000-000058A30000}"/>
    <cellStyle name="Total 2 10 2 6 2 9" xfId="43793" xr:uid="{00000000-0005-0000-0000-000059A30000}"/>
    <cellStyle name="Total 2 10 2 6 3" xfId="9424" xr:uid="{00000000-0005-0000-0000-00005AA30000}"/>
    <cellStyle name="Total 2 10 2 6 4" xfId="15753" xr:uid="{00000000-0005-0000-0000-00005BA30000}"/>
    <cellStyle name="Total 2 10 2 6 5" xfId="15056" xr:uid="{00000000-0005-0000-0000-00005CA30000}"/>
    <cellStyle name="Total 2 10 2 6 6" xfId="20319" xr:uid="{00000000-0005-0000-0000-00005DA30000}"/>
    <cellStyle name="Total 2 10 2 6 7" xfId="24605" xr:uid="{00000000-0005-0000-0000-00005EA30000}"/>
    <cellStyle name="Total 2 10 2 6 8" xfId="28861" xr:uid="{00000000-0005-0000-0000-00005FA30000}"/>
    <cellStyle name="Total 2 10 2 6 9" xfId="33087" xr:uid="{00000000-0005-0000-0000-000060A30000}"/>
    <cellStyle name="Total 2 10 2 7" xfId="3782" xr:uid="{00000000-0005-0000-0000-000061A30000}"/>
    <cellStyle name="Total 2 10 2 7 10" xfId="42220" xr:uid="{00000000-0005-0000-0000-000062A30000}"/>
    <cellStyle name="Total 2 10 2 7 11" xfId="45970" xr:uid="{00000000-0005-0000-0000-000063A30000}"/>
    <cellStyle name="Total 2 10 2 7 12" xfId="53437" xr:uid="{00000000-0005-0000-0000-0000FB180000}"/>
    <cellStyle name="Total 2 10 2 7 2" xfId="6646" xr:uid="{00000000-0005-0000-0000-000064A30000}"/>
    <cellStyle name="Total 2 10 2 7 2 10" xfId="47814" xr:uid="{00000000-0005-0000-0000-000065A30000}"/>
    <cellStyle name="Total 2 10 2 7 2 11" xfId="56297" xr:uid="{00000000-0005-0000-0000-0000FC180000}"/>
    <cellStyle name="Total 2 10 2 7 2 2" xfId="13557" xr:uid="{00000000-0005-0000-0000-000066A30000}"/>
    <cellStyle name="Total 2 10 2 7 2 3" xfId="19868" xr:uid="{00000000-0005-0000-0000-000067A30000}"/>
    <cellStyle name="Total 2 10 2 7 2 4" xfId="24154" xr:uid="{00000000-0005-0000-0000-000068A30000}"/>
    <cellStyle name="Total 2 10 2 7 2 5" xfId="28413" xr:uid="{00000000-0005-0000-0000-000069A30000}"/>
    <cellStyle name="Total 2 10 2 7 2 6" xfId="32640" xr:uid="{00000000-0005-0000-0000-00006AA30000}"/>
    <cellStyle name="Total 2 10 2 7 2 7" xfId="36811" xr:uid="{00000000-0005-0000-0000-00006BA30000}"/>
    <cellStyle name="Total 2 10 2 7 2 8" xfId="40840" xr:uid="{00000000-0005-0000-0000-00006CA30000}"/>
    <cellStyle name="Total 2 10 2 7 2 9" xfId="44639" xr:uid="{00000000-0005-0000-0000-00006DA30000}"/>
    <cellStyle name="Total 2 10 2 7 3" xfId="10694" xr:uid="{00000000-0005-0000-0000-00006EA30000}"/>
    <cellStyle name="Total 2 10 2 7 4" xfId="17020" xr:uid="{00000000-0005-0000-0000-00006FA30000}"/>
    <cellStyle name="Total 2 10 2 7 5" xfId="21316" xr:uid="{00000000-0005-0000-0000-000070A30000}"/>
    <cellStyle name="Total 2 10 2 7 6" xfId="25599" xr:uid="{00000000-0005-0000-0000-000071A30000}"/>
    <cellStyle name="Total 2 10 2 7 7" xfId="29848" xr:uid="{00000000-0005-0000-0000-000072A30000}"/>
    <cellStyle name="Total 2 10 2 7 8" xfId="34067" xr:uid="{00000000-0005-0000-0000-000073A30000}"/>
    <cellStyle name="Total 2 10 2 7 9" xfId="38225" xr:uid="{00000000-0005-0000-0000-000074A30000}"/>
    <cellStyle name="Total 2 10 2 8" xfId="2976" xr:uid="{00000000-0005-0000-0000-000075A30000}"/>
    <cellStyle name="Total 2 10 2 8 10" xfId="45167" xr:uid="{00000000-0005-0000-0000-000076A30000}"/>
    <cellStyle name="Total 2 10 2 8 11" xfId="52631" xr:uid="{00000000-0005-0000-0000-0000FD180000}"/>
    <cellStyle name="Total 2 10 2 8 2" xfId="9888" xr:uid="{00000000-0005-0000-0000-000077A30000}"/>
    <cellStyle name="Total 2 10 2 8 3" xfId="16214" xr:uid="{00000000-0005-0000-0000-000078A30000}"/>
    <cellStyle name="Total 2 10 2 8 4" xfId="20510" xr:uid="{00000000-0005-0000-0000-000079A30000}"/>
    <cellStyle name="Total 2 10 2 8 5" xfId="24793" xr:uid="{00000000-0005-0000-0000-00007AA30000}"/>
    <cellStyle name="Total 2 10 2 8 6" xfId="29043" xr:uid="{00000000-0005-0000-0000-00007BA30000}"/>
    <cellStyle name="Total 2 10 2 8 7" xfId="33264" xr:uid="{00000000-0005-0000-0000-00007CA30000}"/>
    <cellStyle name="Total 2 10 2 8 8" xfId="37422" xr:uid="{00000000-0005-0000-0000-00007DA30000}"/>
    <cellStyle name="Total 2 10 2 8 9" xfId="41417" xr:uid="{00000000-0005-0000-0000-00007EA30000}"/>
    <cellStyle name="Total 2 10 2 9" xfId="8235" xr:uid="{00000000-0005-0000-0000-00007FA30000}"/>
    <cellStyle name="Total 2 10 3" xfId="1320" xr:uid="{00000000-0005-0000-0000-000080A30000}"/>
    <cellStyle name="Total 2 10 3 10" xfId="26303" xr:uid="{00000000-0005-0000-0000-000081A30000}"/>
    <cellStyle name="Total 2 10 3 11" xfId="30550" xr:uid="{00000000-0005-0000-0000-000082A30000}"/>
    <cellStyle name="Total 2 10 3 12" xfId="34764" xr:uid="{00000000-0005-0000-0000-000083A30000}"/>
    <cellStyle name="Total 2 10 3 13" xfId="38910" xr:uid="{00000000-0005-0000-0000-000084A30000}"/>
    <cellStyle name="Total 2 10 3 14" xfId="42870" xr:uid="{00000000-0005-0000-0000-000085A30000}"/>
    <cellStyle name="Total 2 10 3 15" xfId="51093" xr:uid="{00000000-0005-0000-0000-0000FE180000}"/>
    <cellStyle name="Total 2 10 3 2" xfId="2129" xr:uid="{00000000-0005-0000-0000-000086A30000}"/>
    <cellStyle name="Total 2 10 3 2 10" xfId="34953" xr:uid="{00000000-0005-0000-0000-000087A30000}"/>
    <cellStyle name="Total 2 10 3 2 11" xfId="39067" xr:uid="{00000000-0005-0000-0000-000088A30000}"/>
    <cellStyle name="Total 2 10 3 2 12" xfId="51784" xr:uid="{00000000-0005-0000-0000-0000FF180000}"/>
    <cellStyle name="Total 2 10 3 2 2" xfId="5305" xr:uid="{00000000-0005-0000-0000-000089A30000}"/>
    <cellStyle name="Total 2 10 3 2 2 10" xfId="46735" xr:uid="{00000000-0005-0000-0000-00008AA30000}"/>
    <cellStyle name="Total 2 10 3 2 2 11" xfId="54959" xr:uid="{00000000-0005-0000-0000-000000190000}"/>
    <cellStyle name="Total 2 10 3 2 2 2" xfId="12218" xr:uid="{00000000-0005-0000-0000-00008BA30000}"/>
    <cellStyle name="Total 2 10 3 2 2 3" xfId="18530" xr:uid="{00000000-0005-0000-0000-00008CA30000}"/>
    <cellStyle name="Total 2 10 3 2 2 4" xfId="22819" xr:uid="{00000000-0005-0000-0000-00008DA30000}"/>
    <cellStyle name="Total 2 10 3 2 2 5" xfId="27084" xr:uid="{00000000-0005-0000-0000-00008EA30000}"/>
    <cellStyle name="Total 2 10 3 2 2 6" xfId="31317" xr:uid="{00000000-0005-0000-0000-00008FA30000}"/>
    <cellStyle name="Total 2 10 3 2 2 7" xfId="35507" xr:uid="{00000000-0005-0000-0000-000090A30000}"/>
    <cellStyle name="Total 2 10 3 2 2 8" xfId="39568" xr:uid="{00000000-0005-0000-0000-000091A30000}"/>
    <cellStyle name="Total 2 10 3 2 2 9" xfId="43415" xr:uid="{00000000-0005-0000-0000-000092A30000}"/>
    <cellStyle name="Total 2 10 3 2 3" xfId="9041" xr:uid="{00000000-0005-0000-0000-000093A30000}"/>
    <cellStyle name="Total 2 10 3 2 4" xfId="15370" xr:uid="{00000000-0005-0000-0000-000094A30000}"/>
    <cellStyle name="Total 2 10 3 2 5" xfId="15103" xr:uid="{00000000-0005-0000-0000-000095A30000}"/>
    <cellStyle name="Total 2 10 3 2 6" xfId="17939" xr:uid="{00000000-0005-0000-0000-000096A30000}"/>
    <cellStyle name="Total 2 10 3 2 7" xfId="22232" xr:uid="{00000000-0005-0000-0000-000097A30000}"/>
    <cellStyle name="Total 2 10 3 2 8" xfId="26508" xr:uid="{00000000-0005-0000-0000-000098A30000}"/>
    <cellStyle name="Total 2 10 3 2 9" xfId="30749" xr:uid="{00000000-0005-0000-0000-000099A30000}"/>
    <cellStyle name="Total 2 10 3 3" xfId="3147" xr:uid="{00000000-0005-0000-0000-00009AA30000}"/>
    <cellStyle name="Total 2 10 3 3 10" xfId="41588" xr:uid="{00000000-0005-0000-0000-00009BA30000}"/>
    <cellStyle name="Total 2 10 3 3 11" xfId="45338" xr:uid="{00000000-0005-0000-0000-00009CA30000}"/>
    <cellStyle name="Total 2 10 3 3 12" xfId="52802" xr:uid="{00000000-0005-0000-0000-000001190000}"/>
    <cellStyle name="Total 2 10 3 3 2" xfId="6177" xr:uid="{00000000-0005-0000-0000-00009DA30000}"/>
    <cellStyle name="Total 2 10 3 3 2 10" xfId="47350" xr:uid="{00000000-0005-0000-0000-00009EA30000}"/>
    <cellStyle name="Total 2 10 3 3 2 11" xfId="55829" xr:uid="{00000000-0005-0000-0000-000002190000}"/>
    <cellStyle name="Total 2 10 3 3 2 2" xfId="13089" xr:uid="{00000000-0005-0000-0000-00009FA30000}"/>
    <cellStyle name="Total 2 10 3 3 2 3" xfId="19400" xr:uid="{00000000-0005-0000-0000-0000A0A30000}"/>
    <cellStyle name="Total 2 10 3 3 2 4" xfId="23687" xr:uid="{00000000-0005-0000-0000-0000A1A30000}"/>
    <cellStyle name="Total 2 10 3 3 2 5" xfId="27947" xr:uid="{00000000-0005-0000-0000-0000A2A30000}"/>
    <cellStyle name="Total 2 10 3 3 2 6" xfId="32175" xr:uid="{00000000-0005-0000-0000-0000A3A30000}"/>
    <cellStyle name="Total 2 10 3 3 2 7" xfId="36347" xr:uid="{00000000-0005-0000-0000-0000A4A30000}"/>
    <cellStyle name="Total 2 10 3 3 2 8" xfId="40376" xr:uid="{00000000-0005-0000-0000-0000A5A30000}"/>
    <cellStyle name="Total 2 10 3 3 2 9" xfId="44175" xr:uid="{00000000-0005-0000-0000-0000A6A30000}"/>
    <cellStyle name="Total 2 10 3 3 3" xfId="10059" xr:uid="{00000000-0005-0000-0000-0000A7A30000}"/>
    <cellStyle name="Total 2 10 3 3 4" xfId="16385" xr:uid="{00000000-0005-0000-0000-0000A8A30000}"/>
    <cellStyle name="Total 2 10 3 3 5" xfId="20681" xr:uid="{00000000-0005-0000-0000-0000A9A30000}"/>
    <cellStyle name="Total 2 10 3 3 6" xfId="24964" xr:uid="{00000000-0005-0000-0000-0000AAA30000}"/>
    <cellStyle name="Total 2 10 3 3 7" xfId="29214" xr:uid="{00000000-0005-0000-0000-0000ABA30000}"/>
    <cellStyle name="Total 2 10 3 3 8" xfId="33435" xr:uid="{00000000-0005-0000-0000-0000ACA30000}"/>
    <cellStyle name="Total 2 10 3 3 9" xfId="37593" xr:uid="{00000000-0005-0000-0000-0000ADA30000}"/>
    <cellStyle name="Total 2 10 3 4" xfId="3783" xr:uid="{00000000-0005-0000-0000-0000AEA30000}"/>
    <cellStyle name="Total 2 10 3 4 10" xfId="42221" xr:uid="{00000000-0005-0000-0000-0000AFA30000}"/>
    <cellStyle name="Total 2 10 3 4 11" xfId="45971" xr:uid="{00000000-0005-0000-0000-0000B0A30000}"/>
    <cellStyle name="Total 2 10 3 4 12" xfId="53438" xr:uid="{00000000-0005-0000-0000-000003190000}"/>
    <cellStyle name="Total 2 10 3 4 2" xfId="6647" xr:uid="{00000000-0005-0000-0000-0000B1A30000}"/>
    <cellStyle name="Total 2 10 3 4 2 10" xfId="47815" xr:uid="{00000000-0005-0000-0000-0000B2A30000}"/>
    <cellStyle name="Total 2 10 3 4 2 11" xfId="56298" xr:uid="{00000000-0005-0000-0000-000004190000}"/>
    <cellStyle name="Total 2 10 3 4 2 2" xfId="13558" xr:uid="{00000000-0005-0000-0000-0000B3A30000}"/>
    <cellStyle name="Total 2 10 3 4 2 3" xfId="19869" xr:uid="{00000000-0005-0000-0000-0000B4A30000}"/>
    <cellStyle name="Total 2 10 3 4 2 4" xfId="24155" xr:uid="{00000000-0005-0000-0000-0000B5A30000}"/>
    <cellStyle name="Total 2 10 3 4 2 5" xfId="28414" xr:uid="{00000000-0005-0000-0000-0000B6A30000}"/>
    <cellStyle name="Total 2 10 3 4 2 6" xfId="32641" xr:uid="{00000000-0005-0000-0000-0000B7A30000}"/>
    <cellStyle name="Total 2 10 3 4 2 7" xfId="36812" xr:uid="{00000000-0005-0000-0000-0000B8A30000}"/>
    <cellStyle name="Total 2 10 3 4 2 8" xfId="40841" xr:uid="{00000000-0005-0000-0000-0000B9A30000}"/>
    <cellStyle name="Total 2 10 3 4 2 9" xfId="44640" xr:uid="{00000000-0005-0000-0000-0000BAA30000}"/>
    <cellStyle name="Total 2 10 3 4 3" xfId="10695" xr:uid="{00000000-0005-0000-0000-0000BBA30000}"/>
    <cellStyle name="Total 2 10 3 4 4" xfId="17021" xr:uid="{00000000-0005-0000-0000-0000BCA30000}"/>
    <cellStyle name="Total 2 10 3 4 5" xfId="21317" xr:uid="{00000000-0005-0000-0000-0000BDA30000}"/>
    <cellStyle name="Total 2 10 3 4 6" xfId="25600" xr:uid="{00000000-0005-0000-0000-0000BEA30000}"/>
    <cellStyle name="Total 2 10 3 4 7" xfId="29849" xr:uid="{00000000-0005-0000-0000-0000BFA30000}"/>
    <cellStyle name="Total 2 10 3 4 8" xfId="34068" xr:uid="{00000000-0005-0000-0000-0000C0A30000}"/>
    <cellStyle name="Total 2 10 3 4 9" xfId="38226" xr:uid="{00000000-0005-0000-0000-0000C1A30000}"/>
    <cellStyle name="Total 2 10 3 5" xfId="2977" xr:uid="{00000000-0005-0000-0000-0000C2A30000}"/>
    <cellStyle name="Total 2 10 3 5 10" xfId="45168" xr:uid="{00000000-0005-0000-0000-0000C3A30000}"/>
    <cellStyle name="Total 2 10 3 5 11" xfId="52632" xr:uid="{00000000-0005-0000-0000-000005190000}"/>
    <cellStyle name="Total 2 10 3 5 2" xfId="9889" xr:uid="{00000000-0005-0000-0000-0000C4A30000}"/>
    <cellStyle name="Total 2 10 3 5 3" xfId="16215" xr:uid="{00000000-0005-0000-0000-0000C5A30000}"/>
    <cellStyle name="Total 2 10 3 5 4" xfId="20511" xr:uid="{00000000-0005-0000-0000-0000C6A30000}"/>
    <cellStyle name="Total 2 10 3 5 5" xfId="24794" xr:uid="{00000000-0005-0000-0000-0000C7A30000}"/>
    <cellStyle name="Total 2 10 3 5 6" xfId="29044" xr:uid="{00000000-0005-0000-0000-0000C8A30000}"/>
    <cellStyle name="Total 2 10 3 5 7" xfId="33265" xr:uid="{00000000-0005-0000-0000-0000C9A30000}"/>
    <cellStyle name="Total 2 10 3 5 8" xfId="37423" xr:uid="{00000000-0005-0000-0000-0000CAA30000}"/>
    <cellStyle name="Total 2 10 3 5 9" xfId="41418" xr:uid="{00000000-0005-0000-0000-0000CBA30000}"/>
    <cellStyle name="Total 2 10 3 6" xfId="8236" xr:uid="{00000000-0005-0000-0000-0000CCA30000}"/>
    <cellStyle name="Total 2 10 3 7" xfId="14567" xr:uid="{00000000-0005-0000-0000-0000CDA30000}"/>
    <cellStyle name="Total 2 10 3 8" xfId="17726" xr:uid="{00000000-0005-0000-0000-0000CEA30000}"/>
    <cellStyle name="Total 2 10 3 9" xfId="22021" xr:uid="{00000000-0005-0000-0000-0000CFA30000}"/>
    <cellStyle name="Total 2 10 4" xfId="2127" xr:uid="{00000000-0005-0000-0000-0000D0A30000}"/>
    <cellStyle name="Total 2 10 4 10" xfId="28840" xr:uid="{00000000-0005-0000-0000-0000D1A30000}"/>
    <cellStyle name="Total 2 10 4 11" xfId="33066" xr:uid="{00000000-0005-0000-0000-0000D2A30000}"/>
    <cellStyle name="Total 2 10 4 12" xfId="51782" xr:uid="{00000000-0005-0000-0000-000006190000}"/>
    <cellStyle name="Total 2 10 4 2" xfId="5303" xr:uid="{00000000-0005-0000-0000-0000D3A30000}"/>
    <cellStyle name="Total 2 10 4 2 10" xfId="46733" xr:uid="{00000000-0005-0000-0000-0000D4A30000}"/>
    <cellStyle name="Total 2 10 4 2 11" xfId="54957" xr:uid="{00000000-0005-0000-0000-000007190000}"/>
    <cellStyle name="Total 2 10 4 2 2" xfId="12216" xr:uid="{00000000-0005-0000-0000-0000D5A30000}"/>
    <cellStyle name="Total 2 10 4 2 3" xfId="18528" xr:uid="{00000000-0005-0000-0000-0000D6A30000}"/>
    <cellStyle name="Total 2 10 4 2 4" xfId="22817" xr:uid="{00000000-0005-0000-0000-0000D7A30000}"/>
    <cellStyle name="Total 2 10 4 2 5" xfId="27082" xr:uid="{00000000-0005-0000-0000-0000D8A30000}"/>
    <cellStyle name="Total 2 10 4 2 6" xfId="31315" xr:uid="{00000000-0005-0000-0000-0000D9A30000}"/>
    <cellStyle name="Total 2 10 4 2 7" xfId="35505" xr:uid="{00000000-0005-0000-0000-0000DAA30000}"/>
    <cellStyle name="Total 2 10 4 2 8" xfId="39566" xr:uid="{00000000-0005-0000-0000-0000DBA30000}"/>
    <cellStyle name="Total 2 10 4 2 9" xfId="43413" xr:uid="{00000000-0005-0000-0000-0000DCA30000}"/>
    <cellStyle name="Total 2 10 4 3" xfId="9039" xr:uid="{00000000-0005-0000-0000-0000DDA30000}"/>
    <cellStyle name="Total 2 10 4 4" xfId="15368" xr:uid="{00000000-0005-0000-0000-0000DEA30000}"/>
    <cellStyle name="Total 2 10 4 5" xfId="15938" xr:uid="{00000000-0005-0000-0000-0000DFA30000}"/>
    <cellStyle name="Total 2 10 4 6" xfId="15031" xr:uid="{00000000-0005-0000-0000-0000E0A30000}"/>
    <cellStyle name="Total 2 10 4 7" xfId="15144" xr:uid="{00000000-0005-0000-0000-0000E1A30000}"/>
    <cellStyle name="Total 2 10 4 8" xfId="20298" xr:uid="{00000000-0005-0000-0000-0000E2A30000}"/>
    <cellStyle name="Total 2 10 4 9" xfId="24584" xr:uid="{00000000-0005-0000-0000-0000E3A30000}"/>
    <cellStyle name="Total 2 10 5" xfId="2513" xr:uid="{00000000-0005-0000-0000-0000E4A30000}"/>
    <cellStyle name="Total 2 10 5 10" xfId="30607" xr:uid="{00000000-0005-0000-0000-0000E5A30000}"/>
    <cellStyle name="Total 2 10 5 11" xfId="34821" xr:uid="{00000000-0005-0000-0000-0000E6A30000}"/>
    <cellStyle name="Total 2 10 5 12" xfId="52168" xr:uid="{00000000-0005-0000-0000-000008190000}"/>
    <cellStyle name="Total 2 10 5 2" xfId="5689" xr:uid="{00000000-0005-0000-0000-0000E7A30000}"/>
    <cellStyle name="Total 2 10 5 2 10" xfId="47113" xr:uid="{00000000-0005-0000-0000-0000E8A30000}"/>
    <cellStyle name="Total 2 10 5 2 11" xfId="55343" xr:uid="{00000000-0005-0000-0000-000009190000}"/>
    <cellStyle name="Total 2 10 5 2 2" xfId="12602" xr:uid="{00000000-0005-0000-0000-0000E9A30000}"/>
    <cellStyle name="Total 2 10 5 2 3" xfId="18914" xr:uid="{00000000-0005-0000-0000-0000EAA30000}"/>
    <cellStyle name="Total 2 10 5 2 4" xfId="23203" xr:uid="{00000000-0005-0000-0000-0000EBA30000}"/>
    <cellStyle name="Total 2 10 5 2 5" xfId="27468" xr:uid="{00000000-0005-0000-0000-0000ECA30000}"/>
    <cellStyle name="Total 2 10 5 2 6" xfId="31699" xr:uid="{00000000-0005-0000-0000-0000EDA30000}"/>
    <cellStyle name="Total 2 10 5 2 7" xfId="35887" xr:uid="{00000000-0005-0000-0000-0000EEA30000}"/>
    <cellStyle name="Total 2 10 5 2 8" xfId="39948" xr:uid="{00000000-0005-0000-0000-0000EFA30000}"/>
    <cellStyle name="Total 2 10 5 2 9" xfId="43794" xr:uid="{00000000-0005-0000-0000-0000F0A30000}"/>
    <cellStyle name="Total 2 10 5 3" xfId="9425" xr:uid="{00000000-0005-0000-0000-0000F1A30000}"/>
    <cellStyle name="Total 2 10 5 4" xfId="15754" xr:uid="{00000000-0005-0000-0000-0000F2A30000}"/>
    <cellStyle name="Total 2 10 5 5" xfId="7921" xr:uid="{00000000-0005-0000-0000-0000F3A30000}"/>
    <cellStyle name="Total 2 10 5 6" xfId="14253" xr:uid="{00000000-0005-0000-0000-0000F4A30000}"/>
    <cellStyle name="Total 2 10 5 7" xfId="17790" xr:uid="{00000000-0005-0000-0000-0000F5A30000}"/>
    <cellStyle name="Total 2 10 5 8" xfId="22084" xr:uid="{00000000-0005-0000-0000-0000F6A30000}"/>
    <cellStyle name="Total 2 10 5 9" xfId="26363" xr:uid="{00000000-0005-0000-0000-0000F7A30000}"/>
    <cellStyle name="Total 2 10 6" xfId="3781" xr:uid="{00000000-0005-0000-0000-0000F8A30000}"/>
    <cellStyle name="Total 2 10 6 10" xfId="42219" xr:uid="{00000000-0005-0000-0000-0000F9A30000}"/>
    <cellStyle name="Total 2 10 6 11" xfId="45969" xr:uid="{00000000-0005-0000-0000-0000FAA30000}"/>
    <cellStyle name="Total 2 10 6 12" xfId="53436" xr:uid="{00000000-0005-0000-0000-00000A190000}"/>
    <cellStyle name="Total 2 10 6 2" xfId="6645" xr:uid="{00000000-0005-0000-0000-0000FBA30000}"/>
    <cellStyle name="Total 2 10 6 2 10" xfId="47813" xr:uid="{00000000-0005-0000-0000-0000FCA30000}"/>
    <cellStyle name="Total 2 10 6 2 11" xfId="56296" xr:uid="{00000000-0005-0000-0000-00000B190000}"/>
    <cellStyle name="Total 2 10 6 2 2" xfId="13556" xr:uid="{00000000-0005-0000-0000-0000FDA30000}"/>
    <cellStyle name="Total 2 10 6 2 3" xfId="19867" xr:uid="{00000000-0005-0000-0000-0000FEA30000}"/>
    <cellStyle name="Total 2 10 6 2 4" xfId="24153" xr:uid="{00000000-0005-0000-0000-0000FFA30000}"/>
    <cellStyle name="Total 2 10 6 2 5" xfId="28412" xr:uid="{00000000-0005-0000-0000-000000A40000}"/>
    <cellStyle name="Total 2 10 6 2 6" xfId="32639" xr:uid="{00000000-0005-0000-0000-000001A40000}"/>
    <cellStyle name="Total 2 10 6 2 7" xfId="36810" xr:uid="{00000000-0005-0000-0000-000002A40000}"/>
    <cellStyle name="Total 2 10 6 2 8" xfId="40839" xr:uid="{00000000-0005-0000-0000-000003A40000}"/>
    <cellStyle name="Total 2 10 6 2 9" xfId="44638" xr:uid="{00000000-0005-0000-0000-000004A40000}"/>
    <cellStyle name="Total 2 10 6 3" xfId="10693" xr:uid="{00000000-0005-0000-0000-000005A40000}"/>
    <cellStyle name="Total 2 10 6 4" xfId="17019" xr:uid="{00000000-0005-0000-0000-000006A40000}"/>
    <cellStyle name="Total 2 10 6 5" xfId="21315" xr:uid="{00000000-0005-0000-0000-000007A40000}"/>
    <cellStyle name="Total 2 10 6 6" xfId="25598" xr:uid="{00000000-0005-0000-0000-000008A40000}"/>
    <cellStyle name="Total 2 10 6 7" xfId="29847" xr:uid="{00000000-0005-0000-0000-000009A40000}"/>
    <cellStyle name="Total 2 10 6 8" xfId="34066" xr:uid="{00000000-0005-0000-0000-00000AA40000}"/>
    <cellStyle name="Total 2 10 6 9" xfId="38224" xr:uid="{00000000-0005-0000-0000-00000BA40000}"/>
    <cellStyle name="Total 2 10 7" xfId="2975" xr:uid="{00000000-0005-0000-0000-00000CA40000}"/>
    <cellStyle name="Total 2 10 7 10" xfId="45166" xr:uid="{00000000-0005-0000-0000-00000DA40000}"/>
    <cellStyle name="Total 2 10 7 11" xfId="52630" xr:uid="{00000000-0005-0000-0000-00000C190000}"/>
    <cellStyle name="Total 2 10 7 2" xfId="9887" xr:uid="{00000000-0005-0000-0000-00000EA40000}"/>
    <cellStyle name="Total 2 10 7 3" xfId="16213" xr:uid="{00000000-0005-0000-0000-00000FA40000}"/>
    <cellStyle name="Total 2 10 7 4" xfId="20509" xr:uid="{00000000-0005-0000-0000-000010A40000}"/>
    <cellStyle name="Total 2 10 7 5" xfId="24792" xr:uid="{00000000-0005-0000-0000-000011A40000}"/>
    <cellStyle name="Total 2 10 7 6" xfId="29042" xr:uid="{00000000-0005-0000-0000-000012A40000}"/>
    <cellStyle name="Total 2 10 7 7" xfId="33263" xr:uid="{00000000-0005-0000-0000-000013A40000}"/>
    <cellStyle name="Total 2 10 7 8" xfId="37421" xr:uid="{00000000-0005-0000-0000-000014A40000}"/>
    <cellStyle name="Total 2 10 7 9" xfId="41416" xr:uid="{00000000-0005-0000-0000-000015A40000}"/>
    <cellStyle name="Total 2 10 8" xfId="8234" xr:uid="{00000000-0005-0000-0000-000016A40000}"/>
    <cellStyle name="Total 2 10 9" xfId="14565" xr:uid="{00000000-0005-0000-0000-000017A40000}"/>
    <cellStyle name="Total 2 11" xfId="1321" xr:uid="{00000000-0005-0000-0000-000018A40000}"/>
    <cellStyle name="Total 2 11 10" xfId="19171" xr:uid="{00000000-0005-0000-0000-000019A40000}"/>
    <cellStyle name="Total 2 11 11" xfId="23458" xr:uid="{00000000-0005-0000-0000-00001AA40000}"/>
    <cellStyle name="Total 2 11 12" xfId="27722" xr:uid="{00000000-0005-0000-0000-00001BA40000}"/>
    <cellStyle name="Total 2 11 13" xfId="31950" xr:uid="{00000000-0005-0000-0000-00001CA40000}"/>
    <cellStyle name="Total 2 11 14" xfId="36129" xr:uid="{00000000-0005-0000-0000-00001DA40000}"/>
    <cellStyle name="Total 2 11 15" xfId="40181" xr:uid="{00000000-0005-0000-0000-00001EA40000}"/>
    <cellStyle name="Total 2 11 16" xfId="43992" xr:uid="{00000000-0005-0000-0000-00001FA40000}"/>
    <cellStyle name="Total 2 11 17" xfId="51094" xr:uid="{00000000-0005-0000-0000-00000D190000}"/>
    <cellStyle name="Total 2 11 2" xfId="1322" xr:uid="{00000000-0005-0000-0000-000020A40000}"/>
    <cellStyle name="Total 2 11 2 10" xfId="14569" xr:uid="{00000000-0005-0000-0000-000021A40000}"/>
    <cellStyle name="Total 2 11 2 11" xfId="16009" xr:uid="{00000000-0005-0000-0000-000022A40000}"/>
    <cellStyle name="Total 2 11 2 12" xfId="19016" xr:uid="{00000000-0005-0000-0000-000023A40000}"/>
    <cellStyle name="Total 2 11 2 13" xfId="23304" xr:uid="{00000000-0005-0000-0000-000024A40000}"/>
    <cellStyle name="Total 2 11 2 14" xfId="27569" xr:uid="{00000000-0005-0000-0000-000025A40000}"/>
    <cellStyle name="Total 2 11 2 15" xfId="31800" xr:uid="{00000000-0005-0000-0000-000026A40000}"/>
    <cellStyle name="Total 2 11 2 16" xfId="35988" xr:uid="{00000000-0005-0000-0000-000027A40000}"/>
    <cellStyle name="Total 2 11 2 17" xfId="40048" xr:uid="{00000000-0005-0000-0000-000028A40000}"/>
    <cellStyle name="Total 2 11 2 18" xfId="51095" xr:uid="{00000000-0005-0000-0000-00000E190000}"/>
    <cellStyle name="Total 2 11 2 2" xfId="1597" xr:uid="{00000000-0005-0000-0000-000029A40000}"/>
    <cellStyle name="Total 2 11 2 2 10" xfId="21975" xr:uid="{00000000-0005-0000-0000-00002AA40000}"/>
    <cellStyle name="Total 2 11 2 2 11" xfId="26257" xr:uid="{00000000-0005-0000-0000-00002BA40000}"/>
    <cellStyle name="Total 2 11 2 2 12" xfId="30504" xr:uid="{00000000-0005-0000-0000-00002CA40000}"/>
    <cellStyle name="Total 2 11 2 2 13" xfId="34719" xr:uid="{00000000-0005-0000-0000-00002DA40000}"/>
    <cellStyle name="Total 2 11 2 2 14" xfId="38870" xr:uid="{00000000-0005-0000-0000-00002EA40000}"/>
    <cellStyle name="Total 2 11 2 2 15" xfId="51259" xr:uid="{00000000-0005-0000-0000-00000F190000}"/>
    <cellStyle name="Total 2 11 2 2 2" xfId="2400" xr:uid="{00000000-0005-0000-0000-00002FA40000}"/>
    <cellStyle name="Total 2 11 2 2 2 10" xfId="27757" xr:uid="{00000000-0005-0000-0000-000030A40000}"/>
    <cellStyle name="Total 2 11 2 2 2 11" xfId="31985" xr:uid="{00000000-0005-0000-0000-000031A40000}"/>
    <cellStyle name="Total 2 11 2 2 2 12" xfId="52055" xr:uid="{00000000-0005-0000-0000-000010190000}"/>
    <cellStyle name="Total 2 11 2 2 2 2" xfId="5576" xr:uid="{00000000-0005-0000-0000-000032A40000}"/>
    <cellStyle name="Total 2 11 2 2 2 2 10" xfId="47005" xr:uid="{00000000-0005-0000-0000-000033A40000}"/>
    <cellStyle name="Total 2 11 2 2 2 2 11" xfId="55230" xr:uid="{00000000-0005-0000-0000-000011190000}"/>
    <cellStyle name="Total 2 11 2 2 2 2 2" xfId="12489" xr:uid="{00000000-0005-0000-0000-000034A40000}"/>
    <cellStyle name="Total 2 11 2 2 2 2 3" xfId="18801" xr:uid="{00000000-0005-0000-0000-000035A40000}"/>
    <cellStyle name="Total 2 11 2 2 2 2 4" xfId="23090" xr:uid="{00000000-0005-0000-0000-000036A40000}"/>
    <cellStyle name="Total 2 11 2 2 2 2 5" xfId="27355" xr:uid="{00000000-0005-0000-0000-000037A40000}"/>
    <cellStyle name="Total 2 11 2 2 2 2 6" xfId="31588" xr:uid="{00000000-0005-0000-0000-000038A40000}"/>
    <cellStyle name="Total 2 11 2 2 2 2 7" xfId="35778" xr:uid="{00000000-0005-0000-0000-000039A40000}"/>
    <cellStyle name="Total 2 11 2 2 2 2 8" xfId="39839" xr:uid="{00000000-0005-0000-0000-00003AA40000}"/>
    <cellStyle name="Total 2 11 2 2 2 2 9" xfId="43686" xr:uid="{00000000-0005-0000-0000-00003BA40000}"/>
    <cellStyle name="Total 2 11 2 2 2 3" xfId="9312" xr:uid="{00000000-0005-0000-0000-00003CA40000}"/>
    <cellStyle name="Total 2 11 2 2 2 4" xfId="15641" xr:uid="{00000000-0005-0000-0000-00003DA40000}"/>
    <cellStyle name="Total 2 11 2 2 2 5" xfId="15875" xr:uid="{00000000-0005-0000-0000-00003EA40000}"/>
    <cellStyle name="Total 2 11 2 2 2 6" xfId="7938" xr:uid="{00000000-0005-0000-0000-00003FA40000}"/>
    <cellStyle name="Total 2 11 2 2 2 7" xfId="14270" xr:uid="{00000000-0005-0000-0000-000040A40000}"/>
    <cellStyle name="Total 2 11 2 2 2 8" xfId="19207" xr:uid="{00000000-0005-0000-0000-000041A40000}"/>
    <cellStyle name="Total 2 11 2 2 2 9" xfId="23494" xr:uid="{00000000-0005-0000-0000-000042A40000}"/>
    <cellStyle name="Total 2 11 2 2 3" xfId="3544" xr:uid="{00000000-0005-0000-0000-000043A40000}"/>
    <cellStyle name="Total 2 11 2 2 3 10" xfId="41982" xr:uid="{00000000-0005-0000-0000-000044A40000}"/>
    <cellStyle name="Total 2 11 2 2 3 11" xfId="45732" xr:uid="{00000000-0005-0000-0000-000045A40000}"/>
    <cellStyle name="Total 2 11 2 2 3 12" xfId="53199" xr:uid="{00000000-0005-0000-0000-000012190000}"/>
    <cellStyle name="Total 2 11 2 2 3 2" xfId="6484" xr:uid="{00000000-0005-0000-0000-000046A40000}"/>
    <cellStyle name="Total 2 11 2 2 3 2 10" xfId="47652" xr:uid="{00000000-0005-0000-0000-000047A40000}"/>
    <cellStyle name="Total 2 11 2 2 3 2 11" xfId="56135" xr:uid="{00000000-0005-0000-0000-000013190000}"/>
    <cellStyle name="Total 2 11 2 2 3 2 2" xfId="13395" xr:uid="{00000000-0005-0000-0000-000048A40000}"/>
    <cellStyle name="Total 2 11 2 2 3 2 3" xfId="19706" xr:uid="{00000000-0005-0000-0000-000049A40000}"/>
    <cellStyle name="Total 2 11 2 2 3 2 4" xfId="23992" xr:uid="{00000000-0005-0000-0000-00004AA40000}"/>
    <cellStyle name="Total 2 11 2 2 3 2 5" xfId="28251" xr:uid="{00000000-0005-0000-0000-00004BA40000}"/>
    <cellStyle name="Total 2 11 2 2 3 2 6" xfId="32478" xr:uid="{00000000-0005-0000-0000-00004CA40000}"/>
    <cellStyle name="Total 2 11 2 2 3 2 7" xfId="36649" xr:uid="{00000000-0005-0000-0000-00004DA40000}"/>
    <cellStyle name="Total 2 11 2 2 3 2 8" xfId="40678" xr:uid="{00000000-0005-0000-0000-00004EA40000}"/>
    <cellStyle name="Total 2 11 2 2 3 2 9" xfId="44477" xr:uid="{00000000-0005-0000-0000-00004FA40000}"/>
    <cellStyle name="Total 2 11 2 2 3 3" xfId="10456" xr:uid="{00000000-0005-0000-0000-000050A40000}"/>
    <cellStyle name="Total 2 11 2 2 3 4" xfId="16782" xr:uid="{00000000-0005-0000-0000-000051A40000}"/>
    <cellStyle name="Total 2 11 2 2 3 5" xfId="21078" xr:uid="{00000000-0005-0000-0000-000052A40000}"/>
    <cellStyle name="Total 2 11 2 2 3 6" xfId="25361" xr:uid="{00000000-0005-0000-0000-000053A40000}"/>
    <cellStyle name="Total 2 11 2 2 3 7" xfId="29610" xr:uid="{00000000-0005-0000-0000-000054A40000}"/>
    <cellStyle name="Total 2 11 2 2 3 8" xfId="33829" xr:uid="{00000000-0005-0000-0000-000055A40000}"/>
    <cellStyle name="Total 2 11 2 2 3 9" xfId="37987" xr:uid="{00000000-0005-0000-0000-000056A40000}"/>
    <cellStyle name="Total 2 11 2 2 4" xfId="4057" xr:uid="{00000000-0005-0000-0000-000057A40000}"/>
    <cellStyle name="Total 2 11 2 2 4 10" xfId="42495" xr:uid="{00000000-0005-0000-0000-000058A40000}"/>
    <cellStyle name="Total 2 11 2 2 4 11" xfId="46245" xr:uid="{00000000-0005-0000-0000-000059A40000}"/>
    <cellStyle name="Total 2 11 2 2 4 12" xfId="53712" xr:uid="{00000000-0005-0000-0000-000014190000}"/>
    <cellStyle name="Total 2 11 2 2 4 2" xfId="6917" xr:uid="{00000000-0005-0000-0000-00005AA40000}"/>
    <cellStyle name="Total 2 11 2 2 4 2 10" xfId="48085" xr:uid="{00000000-0005-0000-0000-00005BA40000}"/>
    <cellStyle name="Total 2 11 2 2 4 2 11" xfId="56568" xr:uid="{00000000-0005-0000-0000-000015190000}"/>
    <cellStyle name="Total 2 11 2 2 4 2 2" xfId="13828" xr:uid="{00000000-0005-0000-0000-00005CA40000}"/>
    <cellStyle name="Total 2 11 2 2 4 2 3" xfId="20139" xr:uid="{00000000-0005-0000-0000-00005DA40000}"/>
    <cellStyle name="Total 2 11 2 2 4 2 4" xfId="24425" xr:uid="{00000000-0005-0000-0000-00005EA40000}"/>
    <cellStyle name="Total 2 11 2 2 4 2 5" xfId="28684" xr:uid="{00000000-0005-0000-0000-00005FA40000}"/>
    <cellStyle name="Total 2 11 2 2 4 2 6" xfId="32911" xr:uid="{00000000-0005-0000-0000-000060A40000}"/>
    <cellStyle name="Total 2 11 2 2 4 2 7" xfId="37082" xr:uid="{00000000-0005-0000-0000-000061A40000}"/>
    <cellStyle name="Total 2 11 2 2 4 2 8" xfId="41111" xr:uid="{00000000-0005-0000-0000-000062A40000}"/>
    <cellStyle name="Total 2 11 2 2 4 2 9" xfId="44910" xr:uid="{00000000-0005-0000-0000-000063A40000}"/>
    <cellStyle name="Total 2 11 2 2 4 3" xfId="10969" xr:uid="{00000000-0005-0000-0000-000064A40000}"/>
    <cellStyle name="Total 2 11 2 2 4 4" xfId="17295" xr:uid="{00000000-0005-0000-0000-000065A40000}"/>
    <cellStyle name="Total 2 11 2 2 4 5" xfId="21591" xr:uid="{00000000-0005-0000-0000-000066A40000}"/>
    <cellStyle name="Total 2 11 2 2 4 6" xfId="25874" xr:uid="{00000000-0005-0000-0000-000067A40000}"/>
    <cellStyle name="Total 2 11 2 2 4 7" xfId="30123" xr:uid="{00000000-0005-0000-0000-000068A40000}"/>
    <cellStyle name="Total 2 11 2 2 4 8" xfId="34342" xr:uid="{00000000-0005-0000-0000-000069A40000}"/>
    <cellStyle name="Total 2 11 2 2 4 9" xfId="38500" xr:uid="{00000000-0005-0000-0000-00006AA40000}"/>
    <cellStyle name="Total 2 11 2 2 5" xfId="3695" xr:uid="{00000000-0005-0000-0000-00006BA40000}"/>
    <cellStyle name="Total 2 11 2 2 5 10" xfId="45883" xr:uid="{00000000-0005-0000-0000-00006CA40000}"/>
    <cellStyle name="Total 2 11 2 2 5 11" xfId="53350" xr:uid="{00000000-0005-0000-0000-000016190000}"/>
    <cellStyle name="Total 2 11 2 2 5 2" xfId="10607" xr:uid="{00000000-0005-0000-0000-00006DA40000}"/>
    <cellStyle name="Total 2 11 2 2 5 3" xfId="16933" xr:uid="{00000000-0005-0000-0000-00006EA40000}"/>
    <cellStyle name="Total 2 11 2 2 5 4" xfId="21229" xr:uid="{00000000-0005-0000-0000-00006FA40000}"/>
    <cellStyle name="Total 2 11 2 2 5 5" xfId="25512" xr:uid="{00000000-0005-0000-0000-000070A40000}"/>
    <cellStyle name="Total 2 11 2 2 5 6" xfId="29761" xr:uid="{00000000-0005-0000-0000-000071A40000}"/>
    <cellStyle name="Total 2 11 2 2 5 7" xfId="33980" xr:uid="{00000000-0005-0000-0000-000072A40000}"/>
    <cellStyle name="Total 2 11 2 2 5 8" xfId="38138" xr:uid="{00000000-0005-0000-0000-000073A40000}"/>
    <cellStyle name="Total 2 11 2 2 5 9" xfId="42133" xr:uid="{00000000-0005-0000-0000-000074A40000}"/>
    <cellStyle name="Total 2 11 2 2 6" xfId="8514" xr:uid="{00000000-0005-0000-0000-000075A40000}"/>
    <cellStyle name="Total 2 11 2 2 7" xfId="14845" xr:uid="{00000000-0005-0000-0000-000076A40000}"/>
    <cellStyle name="Total 2 11 2 2 8" xfId="15167" xr:uid="{00000000-0005-0000-0000-000077A40000}"/>
    <cellStyle name="Total 2 11 2 2 9" xfId="17680" xr:uid="{00000000-0005-0000-0000-000078A40000}"/>
    <cellStyle name="Total 2 11 2 3" xfId="1598" xr:uid="{00000000-0005-0000-0000-000079A40000}"/>
    <cellStyle name="Total 2 11 2 3 10" xfId="15252" xr:uid="{00000000-0005-0000-0000-00007AA40000}"/>
    <cellStyle name="Total 2 11 2 3 11" xfId="15116" xr:uid="{00000000-0005-0000-0000-00007BA40000}"/>
    <cellStyle name="Total 2 11 2 3 12" xfId="18296" xr:uid="{00000000-0005-0000-0000-00007CA40000}"/>
    <cellStyle name="Total 2 11 2 3 13" xfId="22585" xr:uid="{00000000-0005-0000-0000-00007DA40000}"/>
    <cellStyle name="Total 2 11 2 3 14" xfId="26854" xr:uid="{00000000-0005-0000-0000-00007EA40000}"/>
    <cellStyle name="Total 2 11 2 3 15" xfId="51260" xr:uid="{00000000-0005-0000-0000-000017190000}"/>
    <cellStyle name="Total 2 11 2 3 2" xfId="2401" xr:uid="{00000000-0005-0000-0000-00007FA40000}"/>
    <cellStyle name="Total 2 11 2 3 2 10" xfId="39287" xr:uid="{00000000-0005-0000-0000-000080A40000}"/>
    <cellStyle name="Total 2 11 2 3 2 11" xfId="43166" xr:uid="{00000000-0005-0000-0000-000081A40000}"/>
    <cellStyle name="Total 2 11 2 3 2 12" xfId="52056" xr:uid="{00000000-0005-0000-0000-000018190000}"/>
    <cellStyle name="Total 2 11 2 3 2 2" xfId="5577" xr:uid="{00000000-0005-0000-0000-000082A40000}"/>
    <cellStyle name="Total 2 11 2 3 2 2 10" xfId="47006" xr:uid="{00000000-0005-0000-0000-000083A40000}"/>
    <cellStyle name="Total 2 11 2 3 2 2 11" xfId="55231" xr:uid="{00000000-0005-0000-0000-000019190000}"/>
    <cellStyle name="Total 2 11 2 3 2 2 2" xfId="12490" xr:uid="{00000000-0005-0000-0000-000084A40000}"/>
    <cellStyle name="Total 2 11 2 3 2 2 3" xfId="18802" xr:uid="{00000000-0005-0000-0000-000085A40000}"/>
    <cellStyle name="Total 2 11 2 3 2 2 4" xfId="23091" xr:uid="{00000000-0005-0000-0000-000086A40000}"/>
    <cellStyle name="Total 2 11 2 3 2 2 5" xfId="27356" xr:uid="{00000000-0005-0000-0000-000087A40000}"/>
    <cellStyle name="Total 2 11 2 3 2 2 6" xfId="31589" xr:uid="{00000000-0005-0000-0000-000088A40000}"/>
    <cellStyle name="Total 2 11 2 3 2 2 7" xfId="35779" xr:uid="{00000000-0005-0000-0000-000089A40000}"/>
    <cellStyle name="Total 2 11 2 3 2 2 8" xfId="39840" xr:uid="{00000000-0005-0000-0000-00008AA40000}"/>
    <cellStyle name="Total 2 11 2 3 2 2 9" xfId="43687" xr:uid="{00000000-0005-0000-0000-00008BA40000}"/>
    <cellStyle name="Total 2 11 2 3 2 3" xfId="9313" xr:uid="{00000000-0005-0000-0000-00008CA40000}"/>
    <cellStyle name="Total 2 11 2 3 2 4" xfId="15642" xr:uid="{00000000-0005-0000-0000-00008DA40000}"/>
    <cellStyle name="Total 2 11 2 3 2 5" xfId="18203" xr:uid="{00000000-0005-0000-0000-00008EA40000}"/>
    <cellStyle name="Total 2 11 2 3 2 6" xfId="22492" xr:uid="{00000000-0005-0000-0000-00008FA40000}"/>
    <cellStyle name="Total 2 11 2 3 2 7" xfId="26763" xr:uid="{00000000-0005-0000-0000-000090A40000}"/>
    <cellStyle name="Total 2 11 2 3 2 8" xfId="31000" xr:uid="{00000000-0005-0000-0000-000091A40000}"/>
    <cellStyle name="Total 2 11 2 3 2 9" xfId="35197" xr:uid="{00000000-0005-0000-0000-000092A40000}"/>
    <cellStyle name="Total 2 11 2 3 3" xfId="3545" xr:uid="{00000000-0005-0000-0000-000093A40000}"/>
    <cellStyle name="Total 2 11 2 3 3 10" xfId="41983" xr:uid="{00000000-0005-0000-0000-000094A40000}"/>
    <cellStyle name="Total 2 11 2 3 3 11" xfId="45733" xr:uid="{00000000-0005-0000-0000-000095A40000}"/>
    <cellStyle name="Total 2 11 2 3 3 12" xfId="53200" xr:uid="{00000000-0005-0000-0000-00001A190000}"/>
    <cellStyle name="Total 2 11 2 3 3 2" xfId="6485" xr:uid="{00000000-0005-0000-0000-000096A40000}"/>
    <cellStyle name="Total 2 11 2 3 3 2 10" xfId="47653" xr:uid="{00000000-0005-0000-0000-000097A40000}"/>
    <cellStyle name="Total 2 11 2 3 3 2 11" xfId="56136" xr:uid="{00000000-0005-0000-0000-00001B190000}"/>
    <cellStyle name="Total 2 11 2 3 3 2 2" xfId="13396" xr:uid="{00000000-0005-0000-0000-000098A40000}"/>
    <cellStyle name="Total 2 11 2 3 3 2 3" xfId="19707" xr:uid="{00000000-0005-0000-0000-000099A40000}"/>
    <cellStyle name="Total 2 11 2 3 3 2 4" xfId="23993" xr:uid="{00000000-0005-0000-0000-00009AA40000}"/>
    <cellStyle name="Total 2 11 2 3 3 2 5" xfId="28252" xr:uid="{00000000-0005-0000-0000-00009BA40000}"/>
    <cellStyle name="Total 2 11 2 3 3 2 6" xfId="32479" xr:uid="{00000000-0005-0000-0000-00009CA40000}"/>
    <cellStyle name="Total 2 11 2 3 3 2 7" xfId="36650" xr:uid="{00000000-0005-0000-0000-00009DA40000}"/>
    <cellStyle name="Total 2 11 2 3 3 2 8" xfId="40679" xr:uid="{00000000-0005-0000-0000-00009EA40000}"/>
    <cellStyle name="Total 2 11 2 3 3 2 9" xfId="44478" xr:uid="{00000000-0005-0000-0000-00009FA40000}"/>
    <cellStyle name="Total 2 11 2 3 3 3" xfId="10457" xr:uid="{00000000-0005-0000-0000-0000A0A40000}"/>
    <cellStyle name="Total 2 11 2 3 3 4" xfId="16783" xr:uid="{00000000-0005-0000-0000-0000A1A40000}"/>
    <cellStyle name="Total 2 11 2 3 3 5" xfId="21079" xr:uid="{00000000-0005-0000-0000-0000A2A40000}"/>
    <cellStyle name="Total 2 11 2 3 3 6" xfId="25362" xr:uid="{00000000-0005-0000-0000-0000A3A40000}"/>
    <cellStyle name="Total 2 11 2 3 3 7" xfId="29611" xr:uid="{00000000-0005-0000-0000-0000A4A40000}"/>
    <cellStyle name="Total 2 11 2 3 3 8" xfId="33830" xr:uid="{00000000-0005-0000-0000-0000A5A40000}"/>
    <cellStyle name="Total 2 11 2 3 3 9" xfId="37988" xr:uid="{00000000-0005-0000-0000-0000A6A40000}"/>
    <cellStyle name="Total 2 11 2 3 4" xfId="4058" xr:uid="{00000000-0005-0000-0000-0000A7A40000}"/>
    <cellStyle name="Total 2 11 2 3 4 10" xfId="42496" xr:uid="{00000000-0005-0000-0000-0000A8A40000}"/>
    <cellStyle name="Total 2 11 2 3 4 11" xfId="46246" xr:uid="{00000000-0005-0000-0000-0000A9A40000}"/>
    <cellStyle name="Total 2 11 2 3 4 12" xfId="53713" xr:uid="{00000000-0005-0000-0000-00001C190000}"/>
    <cellStyle name="Total 2 11 2 3 4 2" xfId="6918" xr:uid="{00000000-0005-0000-0000-0000AAA40000}"/>
    <cellStyle name="Total 2 11 2 3 4 2 10" xfId="48086" xr:uid="{00000000-0005-0000-0000-0000ABA40000}"/>
    <cellStyle name="Total 2 11 2 3 4 2 11" xfId="56569" xr:uid="{00000000-0005-0000-0000-00001D190000}"/>
    <cellStyle name="Total 2 11 2 3 4 2 2" xfId="13829" xr:uid="{00000000-0005-0000-0000-0000ACA40000}"/>
    <cellStyle name="Total 2 11 2 3 4 2 3" xfId="20140" xr:uid="{00000000-0005-0000-0000-0000ADA40000}"/>
    <cellStyle name="Total 2 11 2 3 4 2 4" xfId="24426" xr:uid="{00000000-0005-0000-0000-0000AEA40000}"/>
    <cellStyle name="Total 2 11 2 3 4 2 5" xfId="28685" xr:uid="{00000000-0005-0000-0000-0000AFA40000}"/>
    <cellStyle name="Total 2 11 2 3 4 2 6" xfId="32912" xr:uid="{00000000-0005-0000-0000-0000B0A40000}"/>
    <cellStyle name="Total 2 11 2 3 4 2 7" xfId="37083" xr:uid="{00000000-0005-0000-0000-0000B1A40000}"/>
    <cellStyle name="Total 2 11 2 3 4 2 8" xfId="41112" xr:uid="{00000000-0005-0000-0000-0000B2A40000}"/>
    <cellStyle name="Total 2 11 2 3 4 2 9" xfId="44911" xr:uid="{00000000-0005-0000-0000-0000B3A40000}"/>
    <cellStyle name="Total 2 11 2 3 4 3" xfId="10970" xr:uid="{00000000-0005-0000-0000-0000B4A40000}"/>
    <cellStyle name="Total 2 11 2 3 4 4" xfId="17296" xr:uid="{00000000-0005-0000-0000-0000B5A40000}"/>
    <cellStyle name="Total 2 11 2 3 4 5" xfId="21592" xr:uid="{00000000-0005-0000-0000-0000B6A40000}"/>
    <cellStyle name="Total 2 11 2 3 4 6" xfId="25875" xr:uid="{00000000-0005-0000-0000-0000B7A40000}"/>
    <cellStyle name="Total 2 11 2 3 4 7" xfId="30124" xr:uid="{00000000-0005-0000-0000-0000B8A40000}"/>
    <cellStyle name="Total 2 11 2 3 4 8" xfId="34343" xr:uid="{00000000-0005-0000-0000-0000B9A40000}"/>
    <cellStyle name="Total 2 11 2 3 4 9" xfId="38501" xr:uid="{00000000-0005-0000-0000-0000BAA40000}"/>
    <cellStyle name="Total 2 11 2 3 5" xfId="3696" xr:uid="{00000000-0005-0000-0000-0000BBA40000}"/>
    <cellStyle name="Total 2 11 2 3 5 10" xfId="45884" xr:uid="{00000000-0005-0000-0000-0000BCA40000}"/>
    <cellStyle name="Total 2 11 2 3 5 11" xfId="53351" xr:uid="{00000000-0005-0000-0000-00001E190000}"/>
    <cellStyle name="Total 2 11 2 3 5 2" xfId="10608" xr:uid="{00000000-0005-0000-0000-0000BDA40000}"/>
    <cellStyle name="Total 2 11 2 3 5 3" xfId="16934" xr:uid="{00000000-0005-0000-0000-0000BEA40000}"/>
    <cellStyle name="Total 2 11 2 3 5 4" xfId="21230" xr:uid="{00000000-0005-0000-0000-0000BFA40000}"/>
    <cellStyle name="Total 2 11 2 3 5 5" xfId="25513" xr:uid="{00000000-0005-0000-0000-0000C0A40000}"/>
    <cellStyle name="Total 2 11 2 3 5 6" xfId="29762" xr:uid="{00000000-0005-0000-0000-0000C1A40000}"/>
    <cellStyle name="Total 2 11 2 3 5 7" xfId="33981" xr:uid="{00000000-0005-0000-0000-0000C2A40000}"/>
    <cellStyle name="Total 2 11 2 3 5 8" xfId="38139" xr:uid="{00000000-0005-0000-0000-0000C3A40000}"/>
    <cellStyle name="Total 2 11 2 3 5 9" xfId="42134" xr:uid="{00000000-0005-0000-0000-0000C4A40000}"/>
    <cellStyle name="Total 2 11 2 3 6" xfId="8515" xr:uid="{00000000-0005-0000-0000-0000C5A40000}"/>
    <cellStyle name="Total 2 11 2 3 7" xfId="14846" xr:uid="{00000000-0005-0000-0000-0000C6A40000}"/>
    <cellStyle name="Total 2 11 2 3 8" xfId="7813" xr:uid="{00000000-0005-0000-0000-0000C7A40000}"/>
    <cellStyle name="Total 2 11 2 3 9" xfId="14145" xr:uid="{00000000-0005-0000-0000-0000C8A40000}"/>
    <cellStyle name="Total 2 11 2 4" xfId="1599" xr:uid="{00000000-0005-0000-0000-0000C9A40000}"/>
    <cellStyle name="Total 2 11 2 4 10" xfId="26538" xr:uid="{00000000-0005-0000-0000-0000CAA40000}"/>
    <cellStyle name="Total 2 11 2 4 11" xfId="30779" xr:uid="{00000000-0005-0000-0000-0000CBA40000}"/>
    <cellStyle name="Total 2 11 2 4 12" xfId="34983" xr:uid="{00000000-0005-0000-0000-0000CCA40000}"/>
    <cellStyle name="Total 2 11 2 4 13" xfId="39096" xr:uid="{00000000-0005-0000-0000-0000CDA40000}"/>
    <cellStyle name="Total 2 11 2 4 14" xfId="43006" xr:uid="{00000000-0005-0000-0000-0000CEA40000}"/>
    <cellStyle name="Total 2 11 2 4 15" xfId="51261" xr:uid="{00000000-0005-0000-0000-00001F190000}"/>
    <cellStyle name="Total 2 11 2 4 2" xfId="2402" xr:uid="{00000000-0005-0000-0000-0000CFA40000}"/>
    <cellStyle name="Total 2 11 2 4 2 10" xfId="26384" xr:uid="{00000000-0005-0000-0000-0000D0A40000}"/>
    <cellStyle name="Total 2 11 2 4 2 11" xfId="30627" xr:uid="{00000000-0005-0000-0000-0000D1A40000}"/>
    <cellStyle name="Total 2 11 2 4 2 12" xfId="52057" xr:uid="{00000000-0005-0000-0000-000020190000}"/>
    <cellStyle name="Total 2 11 2 4 2 2" xfId="5578" xr:uid="{00000000-0005-0000-0000-0000D2A40000}"/>
    <cellStyle name="Total 2 11 2 4 2 2 10" xfId="47007" xr:uid="{00000000-0005-0000-0000-0000D3A40000}"/>
    <cellStyle name="Total 2 11 2 4 2 2 11" xfId="55232" xr:uid="{00000000-0005-0000-0000-000021190000}"/>
    <cellStyle name="Total 2 11 2 4 2 2 2" xfId="12491" xr:uid="{00000000-0005-0000-0000-0000D4A40000}"/>
    <cellStyle name="Total 2 11 2 4 2 2 3" xfId="18803" xr:uid="{00000000-0005-0000-0000-0000D5A40000}"/>
    <cellStyle name="Total 2 11 2 4 2 2 4" xfId="23092" xr:uid="{00000000-0005-0000-0000-0000D6A40000}"/>
    <cellStyle name="Total 2 11 2 4 2 2 5" xfId="27357" xr:uid="{00000000-0005-0000-0000-0000D7A40000}"/>
    <cellStyle name="Total 2 11 2 4 2 2 6" xfId="31590" xr:uid="{00000000-0005-0000-0000-0000D8A40000}"/>
    <cellStyle name="Total 2 11 2 4 2 2 7" xfId="35780" xr:uid="{00000000-0005-0000-0000-0000D9A40000}"/>
    <cellStyle name="Total 2 11 2 4 2 2 8" xfId="39841" xr:uid="{00000000-0005-0000-0000-0000DAA40000}"/>
    <cellStyle name="Total 2 11 2 4 2 2 9" xfId="43688" xr:uid="{00000000-0005-0000-0000-0000DBA40000}"/>
    <cellStyle name="Total 2 11 2 4 2 3" xfId="9314" xr:uid="{00000000-0005-0000-0000-0000DCA40000}"/>
    <cellStyle name="Total 2 11 2 4 2 4" xfId="15643" xr:uid="{00000000-0005-0000-0000-0000DDA40000}"/>
    <cellStyle name="Total 2 11 2 4 2 5" xfId="15040" xr:uid="{00000000-0005-0000-0000-0000DEA40000}"/>
    <cellStyle name="Total 2 11 2 4 2 6" xfId="7837" xr:uid="{00000000-0005-0000-0000-0000DFA40000}"/>
    <cellStyle name="Total 2 11 2 4 2 7" xfId="14169" xr:uid="{00000000-0005-0000-0000-0000E0A40000}"/>
    <cellStyle name="Total 2 11 2 4 2 8" xfId="17812" xr:uid="{00000000-0005-0000-0000-0000E1A40000}"/>
    <cellStyle name="Total 2 11 2 4 2 9" xfId="22106" xr:uid="{00000000-0005-0000-0000-0000E2A40000}"/>
    <cellStyle name="Total 2 11 2 4 3" xfId="3546" xr:uid="{00000000-0005-0000-0000-0000E3A40000}"/>
    <cellStyle name="Total 2 11 2 4 3 10" xfId="41984" xr:uid="{00000000-0005-0000-0000-0000E4A40000}"/>
    <cellStyle name="Total 2 11 2 4 3 11" xfId="45734" xr:uid="{00000000-0005-0000-0000-0000E5A40000}"/>
    <cellStyle name="Total 2 11 2 4 3 12" xfId="53201" xr:uid="{00000000-0005-0000-0000-000022190000}"/>
    <cellStyle name="Total 2 11 2 4 3 2" xfId="6486" xr:uid="{00000000-0005-0000-0000-0000E6A40000}"/>
    <cellStyle name="Total 2 11 2 4 3 2 10" xfId="47654" xr:uid="{00000000-0005-0000-0000-0000E7A40000}"/>
    <cellStyle name="Total 2 11 2 4 3 2 11" xfId="56137" xr:uid="{00000000-0005-0000-0000-000023190000}"/>
    <cellStyle name="Total 2 11 2 4 3 2 2" xfId="13397" xr:uid="{00000000-0005-0000-0000-0000E8A40000}"/>
    <cellStyle name="Total 2 11 2 4 3 2 3" xfId="19708" xr:uid="{00000000-0005-0000-0000-0000E9A40000}"/>
    <cellStyle name="Total 2 11 2 4 3 2 4" xfId="23994" xr:uid="{00000000-0005-0000-0000-0000EAA40000}"/>
    <cellStyle name="Total 2 11 2 4 3 2 5" xfId="28253" xr:uid="{00000000-0005-0000-0000-0000EBA40000}"/>
    <cellStyle name="Total 2 11 2 4 3 2 6" xfId="32480" xr:uid="{00000000-0005-0000-0000-0000ECA40000}"/>
    <cellStyle name="Total 2 11 2 4 3 2 7" xfId="36651" xr:uid="{00000000-0005-0000-0000-0000EDA40000}"/>
    <cellStyle name="Total 2 11 2 4 3 2 8" xfId="40680" xr:uid="{00000000-0005-0000-0000-0000EEA40000}"/>
    <cellStyle name="Total 2 11 2 4 3 2 9" xfId="44479" xr:uid="{00000000-0005-0000-0000-0000EFA40000}"/>
    <cellStyle name="Total 2 11 2 4 3 3" xfId="10458" xr:uid="{00000000-0005-0000-0000-0000F0A40000}"/>
    <cellStyle name="Total 2 11 2 4 3 4" xfId="16784" xr:uid="{00000000-0005-0000-0000-0000F1A40000}"/>
    <cellStyle name="Total 2 11 2 4 3 5" xfId="21080" xr:uid="{00000000-0005-0000-0000-0000F2A40000}"/>
    <cellStyle name="Total 2 11 2 4 3 6" xfId="25363" xr:uid="{00000000-0005-0000-0000-0000F3A40000}"/>
    <cellStyle name="Total 2 11 2 4 3 7" xfId="29612" xr:uid="{00000000-0005-0000-0000-0000F4A40000}"/>
    <cellStyle name="Total 2 11 2 4 3 8" xfId="33831" xr:uid="{00000000-0005-0000-0000-0000F5A40000}"/>
    <cellStyle name="Total 2 11 2 4 3 9" xfId="37989" xr:uid="{00000000-0005-0000-0000-0000F6A40000}"/>
    <cellStyle name="Total 2 11 2 4 4" xfId="4059" xr:uid="{00000000-0005-0000-0000-0000F7A40000}"/>
    <cellStyle name="Total 2 11 2 4 4 10" xfId="42497" xr:uid="{00000000-0005-0000-0000-0000F8A40000}"/>
    <cellStyle name="Total 2 11 2 4 4 11" xfId="46247" xr:uid="{00000000-0005-0000-0000-0000F9A40000}"/>
    <cellStyle name="Total 2 11 2 4 4 12" xfId="53714" xr:uid="{00000000-0005-0000-0000-000024190000}"/>
    <cellStyle name="Total 2 11 2 4 4 2" xfId="6919" xr:uid="{00000000-0005-0000-0000-0000FAA40000}"/>
    <cellStyle name="Total 2 11 2 4 4 2 10" xfId="48087" xr:uid="{00000000-0005-0000-0000-0000FBA40000}"/>
    <cellStyle name="Total 2 11 2 4 4 2 11" xfId="56570" xr:uid="{00000000-0005-0000-0000-000025190000}"/>
    <cellStyle name="Total 2 11 2 4 4 2 2" xfId="13830" xr:uid="{00000000-0005-0000-0000-0000FCA40000}"/>
    <cellStyle name="Total 2 11 2 4 4 2 3" xfId="20141" xr:uid="{00000000-0005-0000-0000-0000FDA40000}"/>
    <cellStyle name="Total 2 11 2 4 4 2 4" xfId="24427" xr:uid="{00000000-0005-0000-0000-0000FEA40000}"/>
    <cellStyle name="Total 2 11 2 4 4 2 5" xfId="28686" xr:uid="{00000000-0005-0000-0000-0000FFA40000}"/>
    <cellStyle name="Total 2 11 2 4 4 2 6" xfId="32913" xr:uid="{00000000-0005-0000-0000-000000A50000}"/>
    <cellStyle name="Total 2 11 2 4 4 2 7" xfId="37084" xr:uid="{00000000-0005-0000-0000-000001A50000}"/>
    <cellStyle name="Total 2 11 2 4 4 2 8" xfId="41113" xr:uid="{00000000-0005-0000-0000-000002A50000}"/>
    <cellStyle name="Total 2 11 2 4 4 2 9" xfId="44912" xr:uid="{00000000-0005-0000-0000-000003A50000}"/>
    <cellStyle name="Total 2 11 2 4 4 3" xfId="10971" xr:uid="{00000000-0005-0000-0000-000004A50000}"/>
    <cellStyle name="Total 2 11 2 4 4 4" xfId="17297" xr:uid="{00000000-0005-0000-0000-000005A50000}"/>
    <cellStyle name="Total 2 11 2 4 4 5" xfId="21593" xr:uid="{00000000-0005-0000-0000-000006A50000}"/>
    <cellStyle name="Total 2 11 2 4 4 6" xfId="25876" xr:uid="{00000000-0005-0000-0000-000007A50000}"/>
    <cellStyle name="Total 2 11 2 4 4 7" xfId="30125" xr:uid="{00000000-0005-0000-0000-000008A50000}"/>
    <cellStyle name="Total 2 11 2 4 4 8" xfId="34344" xr:uid="{00000000-0005-0000-0000-000009A50000}"/>
    <cellStyle name="Total 2 11 2 4 4 9" xfId="38502" xr:uid="{00000000-0005-0000-0000-00000AA50000}"/>
    <cellStyle name="Total 2 11 2 4 5" xfId="3697" xr:uid="{00000000-0005-0000-0000-00000BA50000}"/>
    <cellStyle name="Total 2 11 2 4 5 10" xfId="45885" xr:uid="{00000000-0005-0000-0000-00000CA50000}"/>
    <cellStyle name="Total 2 11 2 4 5 11" xfId="53352" xr:uid="{00000000-0005-0000-0000-000026190000}"/>
    <cellStyle name="Total 2 11 2 4 5 2" xfId="10609" xr:uid="{00000000-0005-0000-0000-00000DA50000}"/>
    <cellStyle name="Total 2 11 2 4 5 3" xfId="16935" xr:uid="{00000000-0005-0000-0000-00000EA50000}"/>
    <cellStyle name="Total 2 11 2 4 5 4" xfId="21231" xr:uid="{00000000-0005-0000-0000-00000FA50000}"/>
    <cellStyle name="Total 2 11 2 4 5 5" xfId="25514" xr:uid="{00000000-0005-0000-0000-000010A50000}"/>
    <cellStyle name="Total 2 11 2 4 5 6" xfId="29763" xr:uid="{00000000-0005-0000-0000-000011A50000}"/>
    <cellStyle name="Total 2 11 2 4 5 7" xfId="33982" xr:uid="{00000000-0005-0000-0000-000012A50000}"/>
    <cellStyle name="Total 2 11 2 4 5 8" xfId="38140" xr:uid="{00000000-0005-0000-0000-000013A50000}"/>
    <cellStyle name="Total 2 11 2 4 5 9" xfId="42135" xr:uid="{00000000-0005-0000-0000-000014A50000}"/>
    <cellStyle name="Total 2 11 2 4 6" xfId="8516" xr:uid="{00000000-0005-0000-0000-000015A50000}"/>
    <cellStyle name="Total 2 11 2 4 7" xfId="14847" xr:uid="{00000000-0005-0000-0000-000016A50000}"/>
    <cellStyle name="Total 2 11 2 4 8" xfId="17971" xr:uid="{00000000-0005-0000-0000-000017A50000}"/>
    <cellStyle name="Total 2 11 2 4 9" xfId="22264" xr:uid="{00000000-0005-0000-0000-000018A50000}"/>
    <cellStyle name="Total 2 11 2 5" xfId="2131" xr:uid="{00000000-0005-0000-0000-000019A50000}"/>
    <cellStyle name="Total 2 11 2 5 10" xfId="39045" xr:uid="{00000000-0005-0000-0000-00001AA50000}"/>
    <cellStyle name="Total 2 11 2 5 11" xfId="42972" xr:uid="{00000000-0005-0000-0000-00001BA50000}"/>
    <cellStyle name="Total 2 11 2 5 12" xfId="51786" xr:uid="{00000000-0005-0000-0000-000027190000}"/>
    <cellStyle name="Total 2 11 2 5 2" xfId="5307" xr:uid="{00000000-0005-0000-0000-00001CA50000}"/>
    <cellStyle name="Total 2 11 2 5 2 10" xfId="46737" xr:uid="{00000000-0005-0000-0000-00001DA50000}"/>
    <cellStyle name="Total 2 11 2 5 2 11" xfId="54961" xr:uid="{00000000-0005-0000-0000-000028190000}"/>
    <cellStyle name="Total 2 11 2 5 2 2" xfId="12220" xr:uid="{00000000-0005-0000-0000-00001EA50000}"/>
    <cellStyle name="Total 2 11 2 5 2 3" xfId="18532" xr:uid="{00000000-0005-0000-0000-00001FA50000}"/>
    <cellStyle name="Total 2 11 2 5 2 4" xfId="22821" xr:uid="{00000000-0005-0000-0000-000020A50000}"/>
    <cellStyle name="Total 2 11 2 5 2 5" xfId="27086" xr:uid="{00000000-0005-0000-0000-000021A50000}"/>
    <cellStyle name="Total 2 11 2 5 2 6" xfId="31319" xr:uid="{00000000-0005-0000-0000-000022A50000}"/>
    <cellStyle name="Total 2 11 2 5 2 7" xfId="35509" xr:uid="{00000000-0005-0000-0000-000023A50000}"/>
    <cellStyle name="Total 2 11 2 5 2 8" xfId="39570" xr:uid="{00000000-0005-0000-0000-000024A50000}"/>
    <cellStyle name="Total 2 11 2 5 2 9" xfId="43417" xr:uid="{00000000-0005-0000-0000-000025A50000}"/>
    <cellStyle name="Total 2 11 2 5 3" xfId="9043" xr:uid="{00000000-0005-0000-0000-000026A50000}"/>
    <cellStyle name="Total 2 11 2 5 4" xfId="15372" xr:uid="{00000000-0005-0000-0000-000027A50000}"/>
    <cellStyle name="Total 2 11 2 5 5" xfId="17907" xr:uid="{00000000-0005-0000-0000-000028A50000}"/>
    <cellStyle name="Total 2 11 2 5 6" xfId="22200" xr:uid="{00000000-0005-0000-0000-000029A50000}"/>
    <cellStyle name="Total 2 11 2 5 7" xfId="26478" xr:uid="{00000000-0005-0000-0000-00002AA50000}"/>
    <cellStyle name="Total 2 11 2 5 8" xfId="30719" xr:uid="{00000000-0005-0000-0000-00002BA50000}"/>
    <cellStyle name="Total 2 11 2 5 9" xfId="34926" xr:uid="{00000000-0005-0000-0000-00002CA50000}"/>
    <cellStyle name="Total 2 11 2 6" xfId="3145" xr:uid="{00000000-0005-0000-0000-00002DA50000}"/>
    <cellStyle name="Total 2 11 2 6 10" xfId="41586" xr:uid="{00000000-0005-0000-0000-00002EA50000}"/>
    <cellStyle name="Total 2 11 2 6 11" xfId="45336" xr:uid="{00000000-0005-0000-0000-00002FA50000}"/>
    <cellStyle name="Total 2 11 2 6 12" xfId="52800" xr:uid="{00000000-0005-0000-0000-000029190000}"/>
    <cellStyle name="Total 2 11 2 6 2" xfId="6175" xr:uid="{00000000-0005-0000-0000-000030A50000}"/>
    <cellStyle name="Total 2 11 2 6 2 10" xfId="47348" xr:uid="{00000000-0005-0000-0000-000031A50000}"/>
    <cellStyle name="Total 2 11 2 6 2 11" xfId="55827" xr:uid="{00000000-0005-0000-0000-00002A190000}"/>
    <cellStyle name="Total 2 11 2 6 2 2" xfId="13087" xr:uid="{00000000-0005-0000-0000-000032A50000}"/>
    <cellStyle name="Total 2 11 2 6 2 3" xfId="19398" xr:uid="{00000000-0005-0000-0000-000033A50000}"/>
    <cellStyle name="Total 2 11 2 6 2 4" xfId="23685" xr:uid="{00000000-0005-0000-0000-000034A50000}"/>
    <cellStyle name="Total 2 11 2 6 2 5" xfId="27945" xr:uid="{00000000-0005-0000-0000-000035A50000}"/>
    <cellStyle name="Total 2 11 2 6 2 6" xfId="32173" xr:uid="{00000000-0005-0000-0000-000036A50000}"/>
    <cellStyle name="Total 2 11 2 6 2 7" xfId="36345" xr:uid="{00000000-0005-0000-0000-000037A50000}"/>
    <cellStyle name="Total 2 11 2 6 2 8" xfId="40374" xr:uid="{00000000-0005-0000-0000-000038A50000}"/>
    <cellStyle name="Total 2 11 2 6 2 9" xfId="44173" xr:uid="{00000000-0005-0000-0000-000039A50000}"/>
    <cellStyle name="Total 2 11 2 6 3" xfId="10057" xr:uid="{00000000-0005-0000-0000-00003AA50000}"/>
    <cellStyle name="Total 2 11 2 6 4" xfId="16383" xr:uid="{00000000-0005-0000-0000-00003BA50000}"/>
    <cellStyle name="Total 2 11 2 6 5" xfId="20679" xr:uid="{00000000-0005-0000-0000-00003CA50000}"/>
    <cellStyle name="Total 2 11 2 6 6" xfId="24962" xr:uid="{00000000-0005-0000-0000-00003DA50000}"/>
    <cellStyle name="Total 2 11 2 6 7" xfId="29212" xr:uid="{00000000-0005-0000-0000-00003EA50000}"/>
    <cellStyle name="Total 2 11 2 6 8" xfId="33433" xr:uid="{00000000-0005-0000-0000-00003FA50000}"/>
    <cellStyle name="Total 2 11 2 6 9" xfId="37591" xr:uid="{00000000-0005-0000-0000-000040A50000}"/>
    <cellStyle name="Total 2 11 2 7" xfId="3785" xr:uid="{00000000-0005-0000-0000-000041A50000}"/>
    <cellStyle name="Total 2 11 2 7 10" xfId="42223" xr:uid="{00000000-0005-0000-0000-000042A50000}"/>
    <cellStyle name="Total 2 11 2 7 11" xfId="45973" xr:uid="{00000000-0005-0000-0000-000043A50000}"/>
    <cellStyle name="Total 2 11 2 7 12" xfId="53440" xr:uid="{00000000-0005-0000-0000-00002B190000}"/>
    <cellStyle name="Total 2 11 2 7 2" xfId="6649" xr:uid="{00000000-0005-0000-0000-000044A50000}"/>
    <cellStyle name="Total 2 11 2 7 2 10" xfId="47817" xr:uid="{00000000-0005-0000-0000-000045A50000}"/>
    <cellStyle name="Total 2 11 2 7 2 11" xfId="56300" xr:uid="{00000000-0005-0000-0000-00002C190000}"/>
    <cellStyle name="Total 2 11 2 7 2 2" xfId="13560" xr:uid="{00000000-0005-0000-0000-000046A50000}"/>
    <cellStyle name="Total 2 11 2 7 2 3" xfId="19871" xr:uid="{00000000-0005-0000-0000-000047A50000}"/>
    <cellStyle name="Total 2 11 2 7 2 4" xfId="24157" xr:uid="{00000000-0005-0000-0000-000048A50000}"/>
    <cellStyle name="Total 2 11 2 7 2 5" xfId="28416" xr:uid="{00000000-0005-0000-0000-000049A50000}"/>
    <cellStyle name="Total 2 11 2 7 2 6" xfId="32643" xr:uid="{00000000-0005-0000-0000-00004AA50000}"/>
    <cellStyle name="Total 2 11 2 7 2 7" xfId="36814" xr:uid="{00000000-0005-0000-0000-00004BA50000}"/>
    <cellStyle name="Total 2 11 2 7 2 8" xfId="40843" xr:uid="{00000000-0005-0000-0000-00004CA50000}"/>
    <cellStyle name="Total 2 11 2 7 2 9" xfId="44642" xr:uid="{00000000-0005-0000-0000-00004DA50000}"/>
    <cellStyle name="Total 2 11 2 7 3" xfId="10697" xr:uid="{00000000-0005-0000-0000-00004EA50000}"/>
    <cellStyle name="Total 2 11 2 7 4" xfId="17023" xr:uid="{00000000-0005-0000-0000-00004FA50000}"/>
    <cellStyle name="Total 2 11 2 7 5" xfId="21319" xr:uid="{00000000-0005-0000-0000-000050A50000}"/>
    <cellStyle name="Total 2 11 2 7 6" xfId="25602" xr:uid="{00000000-0005-0000-0000-000051A50000}"/>
    <cellStyle name="Total 2 11 2 7 7" xfId="29851" xr:uid="{00000000-0005-0000-0000-000052A50000}"/>
    <cellStyle name="Total 2 11 2 7 8" xfId="34070" xr:uid="{00000000-0005-0000-0000-000053A50000}"/>
    <cellStyle name="Total 2 11 2 7 9" xfId="38228" xr:uid="{00000000-0005-0000-0000-000054A50000}"/>
    <cellStyle name="Total 2 11 2 8" xfId="2979" xr:uid="{00000000-0005-0000-0000-000055A50000}"/>
    <cellStyle name="Total 2 11 2 8 10" xfId="45170" xr:uid="{00000000-0005-0000-0000-000056A50000}"/>
    <cellStyle name="Total 2 11 2 8 11" xfId="52634" xr:uid="{00000000-0005-0000-0000-00002D190000}"/>
    <cellStyle name="Total 2 11 2 8 2" xfId="9891" xr:uid="{00000000-0005-0000-0000-000057A50000}"/>
    <cellStyle name="Total 2 11 2 8 3" xfId="16217" xr:uid="{00000000-0005-0000-0000-000058A50000}"/>
    <cellStyle name="Total 2 11 2 8 4" xfId="20513" xr:uid="{00000000-0005-0000-0000-000059A50000}"/>
    <cellStyle name="Total 2 11 2 8 5" xfId="24796" xr:uid="{00000000-0005-0000-0000-00005AA50000}"/>
    <cellStyle name="Total 2 11 2 8 6" xfId="29046" xr:uid="{00000000-0005-0000-0000-00005BA50000}"/>
    <cellStyle name="Total 2 11 2 8 7" xfId="33267" xr:uid="{00000000-0005-0000-0000-00005CA50000}"/>
    <cellStyle name="Total 2 11 2 8 8" xfId="37425" xr:uid="{00000000-0005-0000-0000-00005DA50000}"/>
    <cellStyle name="Total 2 11 2 8 9" xfId="41420" xr:uid="{00000000-0005-0000-0000-00005EA50000}"/>
    <cellStyle name="Total 2 11 2 9" xfId="8238" xr:uid="{00000000-0005-0000-0000-00005FA50000}"/>
    <cellStyle name="Total 2 11 3" xfId="1323" xr:uid="{00000000-0005-0000-0000-000060A50000}"/>
    <cellStyle name="Total 2 11 3 10" xfId="26894" xr:uid="{00000000-0005-0000-0000-000061A50000}"/>
    <cellStyle name="Total 2 11 3 11" xfId="31130" xr:uid="{00000000-0005-0000-0000-000062A50000}"/>
    <cellStyle name="Total 2 11 3 12" xfId="35323" xr:uid="{00000000-0005-0000-0000-000063A50000}"/>
    <cellStyle name="Total 2 11 3 13" xfId="39404" xr:uid="{00000000-0005-0000-0000-000064A50000}"/>
    <cellStyle name="Total 2 11 3 14" xfId="43265" xr:uid="{00000000-0005-0000-0000-000065A50000}"/>
    <cellStyle name="Total 2 11 3 15" xfId="51096" xr:uid="{00000000-0005-0000-0000-00002E190000}"/>
    <cellStyle name="Total 2 11 3 2" xfId="2132" xr:uid="{00000000-0005-0000-0000-000066A50000}"/>
    <cellStyle name="Total 2 11 3 2 10" xfId="41241" xr:uid="{00000000-0005-0000-0000-000067A50000}"/>
    <cellStyle name="Total 2 11 3 2 11" xfId="45023" xr:uid="{00000000-0005-0000-0000-000068A50000}"/>
    <cellStyle name="Total 2 11 3 2 12" xfId="51787" xr:uid="{00000000-0005-0000-0000-00002F190000}"/>
    <cellStyle name="Total 2 11 3 2 2" xfId="5308" xr:uid="{00000000-0005-0000-0000-000069A50000}"/>
    <cellStyle name="Total 2 11 3 2 2 10" xfId="46738" xr:uid="{00000000-0005-0000-0000-00006AA50000}"/>
    <cellStyle name="Total 2 11 3 2 2 11" xfId="54962" xr:uid="{00000000-0005-0000-0000-000030190000}"/>
    <cellStyle name="Total 2 11 3 2 2 2" xfId="12221" xr:uid="{00000000-0005-0000-0000-00006BA50000}"/>
    <cellStyle name="Total 2 11 3 2 2 3" xfId="18533" xr:uid="{00000000-0005-0000-0000-00006CA50000}"/>
    <cellStyle name="Total 2 11 3 2 2 4" xfId="22822" xr:uid="{00000000-0005-0000-0000-00006DA50000}"/>
    <cellStyle name="Total 2 11 3 2 2 5" xfId="27087" xr:uid="{00000000-0005-0000-0000-00006EA50000}"/>
    <cellStyle name="Total 2 11 3 2 2 6" xfId="31320" xr:uid="{00000000-0005-0000-0000-00006FA50000}"/>
    <cellStyle name="Total 2 11 3 2 2 7" xfId="35510" xr:uid="{00000000-0005-0000-0000-000070A50000}"/>
    <cellStyle name="Total 2 11 3 2 2 8" xfId="39571" xr:uid="{00000000-0005-0000-0000-000071A50000}"/>
    <cellStyle name="Total 2 11 3 2 2 9" xfId="43418" xr:uid="{00000000-0005-0000-0000-000072A50000}"/>
    <cellStyle name="Total 2 11 3 2 3" xfId="9044" xr:uid="{00000000-0005-0000-0000-000073A50000}"/>
    <cellStyle name="Total 2 11 3 2 4" xfId="15373" xr:uid="{00000000-0005-0000-0000-000074A50000}"/>
    <cellStyle name="Total 2 11 3 2 5" xfId="20281" xr:uid="{00000000-0005-0000-0000-000075A50000}"/>
    <cellStyle name="Total 2 11 3 2 6" xfId="24567" xr:uid="{00000000-0005-0000-0000-000076A50000}"/>
    <cellStyle name="Total 2 11 3 2 7" xfId="28824" xr:uid="{00000000-0005-0000-0000-000077A50000}"/>
    <cellStyle name="Total 2 11 3 2 8" xfId="33050" xr:uid="{00000000-0005-0000-0000-000078A50000}"/>
    <cellStyle name="Total 2 11 3 2 9" xfId="37218" xr:uid="{00000000-0005-0000-0000-000079A50000}"/>
    <cellStyle name="Total 2 11 3 3" xfId="2511" xr:uid="{00000000-0005-0000-0000-00007AA50000}"/>
    <cellStyle name="Total 2 11 3 3 10" xfId="39301" xr:uid="{00000000-0005-0000-0000-00007BA50000}"/>
    <cellStyle name="Total 2 11 3 3 11" xfId="43179" xr:uid="{00000000-0005-0000-0000-00007CA50000}"/>
    <cellStyle name="Total 2 11 3 3 12" xfId="52166" xr:uid="{00000000-0005-0000-0000-000031190000}"/>
    <cellStyle name="Total 2 11 3 3 2" xfId="5687" xr:uid="{00000000-0005-0000-0000-00007DA50000}"/>
    <cellStyle name="Total 2 11 3 3 2 10" xfId="47111" xr:uid="{00000000-0005-0000-0000-00007EA50000}"/>
    <cellStyle name="Total 2 11 3 3 2 11" xfId="55341" xr:uid="{00000000-0005-0000-0000-000032190000}"/>
    <cellStyle name="Total 2 11 3 3 2 2" xfId="12600" xr:uid="{00000000-0005-0000-0000-00007FA50000}"/>
    <cellStyle name="Total 2 11 3 3 2 3" xfId="18912" xr:uid="{00000000-0005-0000-0000-000080A50000}"/>
    <cellStyle name="Total 2 11 3 3 2 4" xfId="23201" xr:uid="{00000000-0005-0000-0000-000081A50000}"/>
    <cellStyle name="Total 2 11 3 3 2 5" xfId="27466" xr:uid="{00000000-0005-0000-0000-000082A50000}"/>
    <cellStyle name="Total 2 11 3 3 2 6" xfId="31697" xr:uid="{00000000-0005-0000-0000-000083A50000}"/>
    <cellStyle name="Total 2 11 3 3 2 7" xfId="35885" xr:uid="{00000000-0005-0000-0000-000084A50000}"/>
    <cellStyle name="Total 2 11 3 3 2 8" xfId="39946" xr:uid="{00000000-0005-0000-0000-000085A50000}"/>
    <cellStyle name="Total 2 11 3 3 2 9" xfId="43792" xr:uid="{00000000-0005-0000-0000-000086A50000}"/>
    <cellStyle name="Total 2 11 3 3 3" xfId="9423" xr:uid="{00000000-0005-0000-0000-000087A50000}"/>
    <cellStyle name="Total 2 11 3 3 4" xfId="15752" xr:uid="{00000000-0005-0000-0000-000088A50000}"/>
    <cellStyle name="Total 2 11 3 3 5" xfId="18219" xr:uid="{00000000-0005-0000-0000-000089A50000}"/>
    <cellStyle name="Total 2 11 3 3 6" xfId="22508" xr:uid="{00000000-0005-0000-0000-00008AA50000}"/>
    <cellStyle name="Total 2 11 3 3 7" xfId="26779" xr:uid="{00000000-0005-0000-0000-00008BA50000}"/>
    <cellStyle name="Total 2 11 3 3 8" xfId="31016" xr:uid="{00000000-0005-0000-0000-00008CA50000}"/>
    <cellStyle name="Total 2 11 3 3 9" xfId="35212" xr:uid="{00000000-0005-0000-0000-00008DA50000}"/>
    <cellStyle name="Total 2 11 3 4" xfId="3786" xr:uid="{00000000-0005-0000-0000-00008EA50000}"/>
    <cellStyle name="Total 2 11 3 4 10" xfId="42224" xr:uid="{00000000-0005-0000-0000-00008FA50000}"/>
    <cellStyle name="Total 2 11 3 4 11" xfId="45974" xr:uid="{00000000-0005-0000-0000-000090A50000}"/>
    <cellStyle name="Total 2 11 3 4 12" xfId="53441" xr:uid="{00000000-0005-0000-0000-000033190000}"/>
    <cellStyle name="Total 2 11 3 4 2" xfId="6650" xr:uid="{00000000-0005-0000-0000-000091A50000}"/>
    <cellStyle name="Total 2 11 3 4 2 10" xfId="47818" xr:uid="{00000000-0005-0000-0000-000092A50000}"/>
    <cellStyle name="Total 2 11 3 4 2 11" xfId="56301" xr:uid="{00000000-0005-0000-0000-000034190000}"/>
    <cellStyle name="Total 2 11 3 4 2 2" xfId="13561" xr:uid="{00000000-0005-0000-0000-000093A50000}"/>
    <cellStyle name="Total 2 11 3 4 2 3" xfId="19872" xr:uid="{00000000-0005-0000-0000-000094A50000}"/>
    <cellStyle name="Total 2 11 3 4 2 4" xfId="24158" xr:uid="{00000000-0005-0000-0000-000095A50000}"/>
    <cellStyle name="Total 2 11 3 4 2 5" xfId="28417" xr:uid="{00000000-0005-0000-0000-000096A50000}"/>
    <cellStyle name="Total 2 11 3 4 2 6" xfId="32644" xr:uid="{00000000-0005-0000-0000-000097A50000}"/>
    <cellStyle name="Total 2 11 3 4 2 7" xfId="36815" xr:uid="{00000000-0005-0000-0000-000098A50000}"/>
    <cellStyle name="Total 2 11 3 4 2 8" xfId="40844" xr:uid="{00000000-0005-0000-0000-000099A50000}"/>
    <cellStyle name="Total 2 11 3 4 2 9" xfId="44643" xr:uid="{00000000-0005-0000-0000-00009AA50000}"/>
    <cellStyle name="Total 2 11 3 4 3" xfId="10698" xr:uid="{00000000-0005-0000-0000-00009BA50000}"/>
    <cellStyle name="Total 2 11 3 4 4" xfId="17024" xr:uid="{00000000-0005-0000-0000-00009CA50000}"/>
    <cellStyle name="Total 2 11 3 4 5" xfId="21320" xr:uid="{00000000-0005-0000-0000-00009DA50000}"/>
    <cellStyle name="Total 2 11 3 4 6" xfId="25603" xr:uid="{00000000-0005-0000-0000-00009EA50000}"/>
    <cellStyle name="Total 2 11 3 4 7" xfId="29852" xr:uid="{00000000-0005-0000-0000-00009FA50000}"/>
    <cellStyle name="Total 2 11 3 4 8" xfId="34071" xr:uid="{00000000-0005-0000-0000-0000A0A50000}"/>
    <cellStyle name="Total 2 11 3 4 9" xfId="38229" xr:uid="{00000000-0005-0000-0000-0000A1A50000}"/>
    <cellStyle name="Total 2 11 3 5" xfId="2980" xr:uid="{00000000-0005-0000-0000-0000A2A50000}"/>
    <cellStyle name="Total 2 11 3 5 10" xfId="45171" xr:uid="{00000000-0005-0000-0000-0000A3A50000}"/>
    <cellStyle name="Total 2 11 3 5 11" xfId="52635" xr:uid="{00000000-0005-0000-0000-000035190000}"/>
    <cellStyle name="Total 2 11 3 5 2" xfId="9892" xr:uid="{00000000-0005-0000-0000-0000A4A50000}"/>
    <cellStyle name="Total 2 11 3 5 3" xfId="16218" xr:uid="{00000000-0005-0000-0000-0000A5A50000}"/>
    <cellStyle name="Total 2 11 3 5 4" xfId="20514" xr:uid="{00000000-0005-0000-0000-0000A6A50000}"/>
    <cellStyle name="Total 2 11 3 5 5" xfId="24797" xr:uid="{00000000-0005-0000-0000-0000A7A50000}"/>
    <cellStyle name="Total 2 11 3 5 6" xfId="29047" xr:uid="{00000000-0005-0000-0000-0000A8A50000}"/>
    <cellStyle name="Total 2 11 3 5 7" xfId="33268" xr:uid="{00000000-0005-0000-0000-0000A9A50000}"/>
    <cellStyle name="Total 2 11 3 5 8" xfId="37426" xr:uid="{00000000-0005-0000-0000-0000AAA50000}"/>
    <cellStyle name="Total 2 11 3 5 9" xfId="41421" xr:uid="{00000000-0005-0000-0000-0000ABA50000}"/>
    <cellStyle name="Total 2 11 3 6" xfId="8239" xr:uid="{00000000-0005-0000-0000-0000ACA50000}"/>
    <cellStyle name="Total 2 11 3 7" xfId="14570" xr:uid="{00000000-0005-0000-0000-0000ADA50000}"/>
    <cellStyle name="Total 2 11 3 8" xfId="18337" xr:uid="{00000000-0005-0000-0000-0000AEA50000}"/>
    <cellStyle name="Total 2 11 3 9" xfId="22626" xr:uid="{00000000-0005-0000-0000-0000AFA50000}"/>
    <cellStyle name="Total 2 11 4" xfId="2130" xr:uid="{00000000-0005-0000-0000-0000B0A50000}"/>
    <cellStyle name="Total 2 11 4 10" xfId="11745" xr:uid="{00000000-0005-0000-0000-0000B1A50000}"/>
    <cellStyle name="Total 2 11 4 11" xfId="18061" xr:uid="{00000000-0005-0000-0000-0000B2A50000}"/>
    <cellStyle name="Total 2 11 4 12" xfId="51785" xr:uid="{00000000-0005-0000-0000-000036190000}"/>
    <cellStyle name="Total 2 11 4 2" xfId="5306" xr:uid="{00000000-0005-0000-0000-0000B3A50000}"/>
    <cellStyle name="Total 2 11 4 2 10" xfId="46736" xr:uid="{00000000-0005-0000-0000-0000B4A50000}"/>
    <cellStyle name="Total 2 11 4 2 11" xfId="54960" xr:uid="{00000000-0005-0000-0000-000037190000}"/>
    <cellStyle name="Total 2 11 4 2 2" xfId="12219" xr:uid="{00000000-0005-0000-0000-0000B5A50000}"/>
    <cellStyle name="Total 2 11 4 2 3" xfId="18531" xr:uid="{00000000-0005-0000-0000-0000B6A50000}"/>
    <cellStyle name="Total 2 11 4 2 4" xfId="22820" xr:uid="{00000000-0005-0000-0000-0000B7A50000}"/>
    <cellStyle name="Total 2 11 4 2 5" xfId="27085" xr:uid="{00000000-0005-0000-0000-0000B8A50000}"/>
    <cellStyle name="Total 2 11 4 2 6" xfId="31318" xr:uid="{00000000-0005-0000-0000-0000B9A50000}"/>
    <cellStyle name="Total 2 11 4 2 7" xfId="35508" xr:uid="{00000000-0005-0000-0000-0000BAA50000}"/>
    <cellStyle name="Total 2 11 4 2 8" xfId="39569" xr:uid="{00000000-0005-0000-0000-0000BBA50000}"/>
    <cellStyle name="Total 2 11 4 2 9" xfId="43416" xr:uid="{00000000-0005-0000-0000-0000BCA50000}"/>
    <cellStyle name="Total 2 11 4 3" xfId="9042" xr:uid="{00000000-0005-0000-0000-0000BDA50000}"/>
    <cellStyle name="Total 2 11 4 4" xfId="15371" xr:uid="{00000000-0005-0000-0000-0000BEA50000}"/>
    <cellStyle name="Total 2 11 4 5" xfId="7874" xr:uid="{00000000-0005-0000-0000-0000BFA50000}"/>
    <cellStyle name="Total 2 11 4 6" xfId="14206" xr:uid="{00000000-0005-0000-0000-0000C0A50000}"/>
    <cellStyle name="Total 2 11 4 7" xfId="7734" xr:uid="{00000000-0005-0000-0000-0000C1A50000}"/>
    <cellStyle name="Total 2 11 4 8" xfId="7651" xr:uid="{00000000-0005-0000-0000-0000C2A50000}"/>
    <cellStyle name="Total 2 11 4 9" xfId="7702" xr:uid="{00000000-0005-0000-0000-0000C3A50000}"/>
    <cellStyle name="Total 2 11 5" xfId="3146" xr:uid="{00000000-0005-0000-0000-0000C4A50000}"/>
    <cellStyle name="Total 2 11 5 10" xfId="41587" xr:uid="{00000000-0005-0000-0000-0000C5A50000}"/>
    <cellStyle name="Total 2 11 5 11" xfId="45337" xr:uid="{00000000-0005-0000-0000-0000C6A50000}"/>
    <cellStyle name="Total 2 11 5 12" xfId="52801" xr:uid="{00000000-0005-0000-0000-000038190000}"/>
    <cellStyle name="Total 2 11 5 2" xfId="6176" xr:uid="{00000000-0005-0000-0000-0000C7A50000}"/>
    <cellStyle name="Total 2 11 5 2 10" xfId="47349" xr:uid="{00000000-0005-0000-0000-0000C8A50000}"/>
    <cellStyle name="Total 2 11 5 2 11" xfId="55828" xr:uid="{00000000-0005-0000-0000-000039190000}"/>
    <cellStyle name="Total 2 11 5 2 2" xfId="13088" xr:uid="{00000000-0005-0000-0000-0000C9A50000}"/>
    <cellStyle name="Total 2 11 5 2 3" xfId="19399" xr:uid="{00000000-0005-0000-0000-0000CAA50000}"/>
    <cellStyle name="Total 2 11 5 2 4" xfId="23686" xr:uid="{00000000-0005-0000-0000-0000CBA50000}"/>
    <cellStyle name="Total 2 11 5 2 5" xfId="27946" xr:uid="{00000000-0005-0000-0000-0000CCA50000}"/>
    <cellStyle name="Total 2 11 5 2 6" xfId="32174" xr:uid="{00000000-0005-0000-0000-0000CDA50000}"/>
    <cellStyle name="Total 2 11 5 2 7" xfId="36346" xr:uid="{00000000-0005-0000-0000-0000CEA50000}"/>
    <cellStyle name="Total 2 11 5 2 8" xfId="40375" xr:uid="{00000000-0005-0000-0000-0000CFA50000}"/>
    <cellStyle name="Total 2 11 5 2 9" xfId="44174" xr:uid="{00000000-0005-0000-0000-0000D0A50000}"/>
    <cellStyle name="Total 2 11 5 3" xfId="10058" xr:uid="{00000000-0005-0000-0000-0000D1A50000}"/>
    <cellStyle name="Total 2 11 5 4" xfId="16384" xr:uid="{00000000-0005-0000-0000-0000D2A50000}"/>
    <cellStyle name="Total 2 11 5 5" xfId="20680" xr:uid="{00000000-0005-0000-0000-0000D3A50000}"/>
    <cellStyle name="Total 2 11 5 6" xfId="24963" xr:uid="{00000000-0005-0000-0000-0000D4A50000}"/>
    <cellStyle name="Total 2 11 5 7" xfId="29213" xr:uid="{00000000-0005-0000-0000-0000D5A50000}"/>
    <cellStyle name="Total 2 11 5 8" xfId="33434" xr:uid="{00000000-0005-0000-0000-0000D6A50000}"/>
    <cellStyle name="Total 2 11 5 9" xfId="37592" xr:uid="{00000000-0005-0000-0000-0000D7A50000}"/>
    <cellStyle name="Total 2 11 6" xfId="3784" xr:uid="{00000000-0005-0000-0000-0000D8A50000}"/>
    <cellStyle name="Total 2 11 6 10" xfId="42222" xr:uid="{00000000-0005-0000-0000-0000D9A50000}"/>
    <cellStyle name="Total 2 11 6 11" xfId="45972" xr:uid="{00000000-0005-0000-0000-0000DAA50000}"/>
    <cellStyle name="Total 2 11 6 12" xfId="53439" xr:uid="{00000000-0005-0000-0000-00003A190000}"/>
    <cellStyle name="Total 2 11 6 2" xfId="6648" xr:uid="{00000000-0005-0000-0000-0000DBA50000}"/>
    <cellStyle name="Total 2 11 6 2 10" xfId="47816" xr:uid="{00000000-0005-0000-0000-0000DCA50000}"/>
    <cellStyle name="Total 2 11 6 2 11" xfId="56299" xr:uid="{00000000-0005-0000-0000-00003B190000}"/>
    <cellStyle name="Total 2 11 6 2 2" xfId="13559" xr:uid="{00000000-0005-0000-0000-0000DDA50000}"/>
    <cellStyle name="Total 2 11 6 2 3" xfId="19870" xr:uid="{00000000-0005-0000-0000-0000DEA50000}"/>
    <cellStyle name="Total 2 11 6 2 4" xfId="24156" xr:uid="{00000000-0005-0000-0000-0000DFA50000}"/>
    <cellStyle name="Total 2 11 6 2 5" xfId="28415" xr:uid="{00000000-0005-0000-0000-0000E0A50000}"/>
    <cellStyle name="Total 2 11 6 2 6" xfId="32642" xr:uid="{00000000-0005-0000-0000-0000E1A50000}"/>
    <cellStyle name="Total 2 11 6 2 7" xfId="36813" xr:uid="{00000000-0005-0000-0000-0000E2A50000}"/>
    <cellStyle name="Total 2 11 6 2 8" xfId="40842" xr:uid="{00000000-0005-0000-0000-0000E3A50000}"/>
    <cellStyle name="Total 2 11 6 2 9" xfId="44641" xr:uid="{00000000-0005-0000-0000-0000E4A50000}"/>
    <cellStyle name="Total 2 11 6 3" xfId="10696" xr:uid="{00000000-0005-0000-0000-0000E5A50000}"/>
    <cellStyle name="Total 2 11 6 4" xfId="17022" xr:uid="{00000000-0005-0000-0000-0000E6A50000}"/>
    <cellStyle name="Total 2 11 6 5" xfId="21318" xr:uid="{00000000-0005-0000-0000-0000E7A50000}"/>
    <cellStyle name="Total 2 11 6 6" xfId="25601" xr:uid="{00000000-0005-0000-0000-0000E8A50000}"/>
    <cellStyle name="Total 2 11 6 7" xfId="29850" xr:uid="{00000000-0005-0000-0000-0000E9A50000}"/>
    <cellStyle name="Total 2 11 6 8" xfId="34069" xr:uid="{00000000-0005-0000-0000-0000EAA50000}"/>
    <cellStyle name="Total 2 11 6 9" xfId="38227" xr:uid="{00000000-0005-0000-0000-0000EBA50000}"/>
    <cellStyle name="Total 2 11 7" xfId="2978" xr:uid="{00000000-0005-0000-0000-0000ECA50000}"/>
    <cellStyle name="Total 2 11 7 10" xfId="45169" xr:uid="{00000000-0005-0000-0000-0000EDA50000}"/>
    <cellStyle name="Total 2 11 7 11" xfId="52633" xr:uid="{00000000-0005-0000-0000-00003C190000}"/>
    <cellStyle name="Total 2 11 7 2" xfId="9890" xr:uid="{00000000-0005-0000-0000-0000EEA50000}"/>
    <cellStyle name="Total 2 11 7 3" xfId="16216" xr:uid="{00000000-0005-0000-0000-0000EFA50000}"/>
    <cellStyle name="Total 2 11 7 4" xfId="20512" xr:uid="{00000000-0005-0000-0000-0000F0A50000}"/>
    <cellStyle name="Total 2 11 7 5" xfId="24795" xr:uid="{00000000-0005-0000-0000-0000F1A50000}"/>
    <cellStyle name="Total 2 11 7 6" xfId="29045" xr:uid="{00000000-0005-0000-0000-0000F2A50000}"/>
    <cellStyle name="Total 2 11 7 7" xfId="33266" xr:uid="{00000000-0005-0000-0000-0000F3A50000}"/>
    <cellStyle name="Total 2 11 7 8" xfId="37424" xr:uid="{00000000-0005-0000-0000-0000F4A50000}"/>
    <cellStyle name="Total 2 11 7 9" xfId="41419" xr:uid="{00000000-0005-0000-0000-0000F5A50000}"/>
    <cellStyle name="Total 2 11 8" xfId="8237" xr:uid="{00000000-0005-0000-0000-0000F6A50000}"/>
    <cellStyle name="Total 2 11 9" xfId="14568" xr:uid="{00000000-0005-0000-0000-0000F7A50000}"/>
    <cellStyle name="Total 2 12" xfId="1324" xr:uid="{00000000-0005-0000-0000-0000F8A50000}"/>
    <cellStyle name="Total 2 12 10" xfId="15174" xr:uid="{00000000-0005-0000-0000-0000F9A50000}"/>
    <cellStyle name="Total 2 12 11" xfId="20305" xr:uid="{00000000-0005-0000-0000-0000FAA50000}"/>
    <cellStyle name="Total 2 12 12" xfId="24591" xr:uid="{00000000-0005-0000-0000-0000FBA50000}"/>
    <cellStyle name="Total 2 12 13" xfId="28847" xr:uid="{00000000-0005-0000-0000-0000FCA50000}"/>
    <cellStyle name="Total 2 12 14" xfId="33073" xr:uid="{00000000-0005-0000-0000-0000FDA50000}"/>
    <cellStyle name="Total 2 12 15" xfId="37238" xr:uid="{00000000-0005-0000-0000-0000FEA50000}"/>
    <cellStyle name="Total 2 12 16" xfId="41258" xr:uid="{00000000-0005-0000-0000-0000FFA50000}"/>
    <cellStyle name="Total 2 12 17" xfId="51097" xr:uid="{00000000-0005-0000-0000-00003D190000}"/>
    <cellStyle name="Total 2 12 2" xfId="1325" xr:uid="{00000000-0005-0000-0000-000000A60000}"/>
    <cellStyle name="Total 2 12 2 10" xfId="14572" xr:uid="{00000000-0005-0000-0000-000001A60000}"/>
    <cellStyle name="Total 2 12 2 11" xfId="18005" xr:uid="{00000000-0005-0000-0000-000002A60000}"/>
    <cellStyle name="Total 2 12 2 12" xfId="22298" xr:uid="{00000000-0005-0000-0000-000003A60000}"/>
    <cellStyle name="Total 2 12 2 13" xfId="26572" xr:uid="{00000000-0005-0000-0000-000004A60000}"/>
    <cellStyle name="Total 2 12 2 14" xfId="30813" xr:uid="{00000000-0005-0000-0000-000005A60000}"/>
    <cellStyle name="Total 2 12 2 15" xfId="35016" xr:uid="{00000000-0005-0000-0000-000006A60000}"/>
    <cellStyle name="Total 2 12 2 16" xfId="39129" xr:uid="{00000000-0005-0000-0000-000007A60000}"/>
    <cellStyle name="Total 2 12 2 17" xfId="43039" xr:uid="{00000000-0005-0000-0000-000008A60000}"/>
    <cellStyle name="Total 2 12 2 18" xfId="51098" xr:uid="{00000000-0005-0000-0000-00003E190000}"/>
    <cellStyle name="Total 2 12 2 2" xfId="1600" xr:uid="{00000000-0005-0000-0000-000009A60000}"/>
    <cellStyle name="Total 2 12 2 2 10" xfId="28887" xr:uid="{00000000-0005-0000-0000-00000AA60000}"/>
    <cellStyle name="Total 2 12 2 2 11" xfId="33113" xr:uid="{00000000-0005-0000-0000-00000BA60000}"/>
    <cellStyle name="Total 2 12 2 2 12" xfId="37277" xr:uid="{00000000-0005-0000-0000-00000CA60000}"/>
    <cellStyle name="Total 2 12 2 2 13" xfId="41292" xr:uid="{00000000-0005-0000-0000-00000DA60000}"/>
    <cellStyle name="Total 2 12 2 2 14" xfId="45056" xr:uid="{00000000-0005-0000-0000-00000EA60000}"/>
    <cellStyle name="Total 2 12 2 2 15" xfId="51262" xr:uid="{00000000-0005-0000-0000-00003F190000}"/>
    <cellStyle name="Total 2 12 2 2 2" xfId="2403" xr:uid="{00000000-0005-0000-0000-00000FA60000}"/>
    <cellStyle name="Total 2 12 2 2 2 10" xfId="39011" xr:uid="{00000000-0005-0000-0000-000010A60000}"/>
    <cellStyle name="Total 2 12 2 2 2 11" xfId="42938" xr:uid="{00000000-0005-0000-0000-000011A60000}"/>
    <cellStyle name="Total 2 12 2 2 2 12" xfId="52058" xr:uid="{00000000-0005-0000-0000-000040190000}"/>
    <cellStyle name="Total 2 12 2 2 2 2" xfId="5579" xr:uid="{00000000-0005-0000-0000-000012A60000}"/>
    <cellStyle name="Total 2 12 2 2 2 2 10" xfId="47008" xr:uid="{00000000-0005-0000-0000-000013A60000}"/>
    <cellStyle name="Total 2 12 2 2 2 2 11" xfId="55233" xr:uid="{00000000-0005-0000-0000-000041190000}"/>
    <cellStyle name="Total 2 12 2 2 2 2 2" xfId="12492" xr:uid="{00000000-0005-0000-0000-000014A60000}"/>
    <cellStyle name="Total 2 12 2 2 2 2 3" xfId="18804" xr:uid="{00000000-0005-0000-0000-000015A60000}"/>
    <cellStyle name="Total 2 12 2 2 2 2 4" xfId="23093" xr:uid="{00000000-0005-0000-0000-000016A60000}"/>
    <cellStyle name="Total 2 12 2 2 2 2 5" xfId="27358" xr:uid="{00000000-0005-0000-0000-000017A60000}"/>
    <cellStyle name="Total 2 12 2 2 2 2 6" xfId="31591" xr:uid="{00000000-0005-0000-0000-000018A60000}"/>
    <cellStyle name="Total 2 12 2 2 2 2 7" xfId="35781" xr:uid="{00000000-0005-0000-0000-000019A60000}"/>
    <cellStyle name="Total 2 12 2 2 2 2 8" xfId="39842" xr:uid="{00000000-0005-0000-0000-00001AA60000}"/>
    <cellStyle name="Total 2 12 2 2 2 2 9" xfId="43689" xr:uid="{00000000-0005-0000-0000-00001BA60000}"/>
    <cellStyle name="Total 2 12 2 2 2 3" xfId="9315" xr:uid="{00000000-0005-0000-0000-00001CA60000}"/>
    <cellStyle name="Total 2 12 2 2 2 4" xfId="15644" xr:uid="{00000000-0005-0000-0000-00001DA60000}"/>
    <cellStyle name="Total 2 12 2 2 2 5" xfId="17873" xr:uid="{00000000-0005-0000-0000-00001EA60000}"/>
    <cellStyle name="Total 2 12 2 2 2 6" xfId="22166" xr:uid="{00000000-0005-0000-0000-00001FA60000}"/>
    <cellStyle name="Total 2 12 2 2 2 7" xfId="26444" xr:uid="{00000000-0005-0000-0000-000020A60000}"/>
    <cellStyle name="Total 2 12 2 2 2 8" xfId="30685" xr:uid="{00000000-0005-0000-0000-000021A60000}"/>
    <cellStyle name="Total 2 12 2 2 2 9" xfId="34892" xr:uid="{00000000-0005-0000-0000-000022A60000}"/>
    <cellStyle name="Total 2 12 2 2 3" xfId="3547" xr:uid="{00000000-0005-0000-0000-000023A60000}"/>
    <cellStyle name="Total 2 12 2 2 3 10" xfId="41985" xr:uid="{00000000-0005-0000-0000-000024A60000}"/>
    <cellStyle name="Total 2 12 2 2 3 11" xfId="45735" xr:uid="{00000000-0005-0000-0000-000025A60000}"/>
    <cellStyle name="Total 2 12 2 2 3 12" xfId="53202" xr:uid="{00000000-0005-0000-0000-000042190000}"/>
    <cellStyle name="Total 2 12 2 2 3 2" xfId="6487" xr:uid="{00000000-0005-0000-0000-000026A60000}"/>
    <cellStyle name="Total 2 12 2 2 3 2 10" xfId="47655" xr:uid="{00000000-0005-0000-0000-000027A60000}"/>
    <cellStyle name="Total 2 12 2 2 3 2 11" xfId="56138" xr:uid="{00000000-0005-0000-0000-000043190000}"/>
    <cellStyle name="Total 2 12 2 2 3 2 2" xfId="13398" xr:uid="{00000000-0005-0000-0000-000028A60000}"/>
    <cellStyle name="Total 2 12 2 2 3 2 3" xfId="19709" xr:uid="{00000000-0005-0000-0000-000029A60000}"/>
    <cellStyle name="Total 2 12 2 2 3 2 4" xfId="23995" xr:uid="{00000000-0005-0000-0000-00002AA60000}"/>
    <cellStyle name="Total 2 12 2 2 3 2 5" xfId="28254" xr:uid="{00000000-0005-0000-0000-00002BA60000}"/>
    <cellStyle name="Total 2 12 2 2 3 2 6" xfId="32481" xr:uid="{00000000-0005-0000-0000-00002CA60000}"/>
    <cellStyle name="Total 2 12 2 2 3 2 7" xfId="36652" xr:uid="{00000000-0005-0000-0000-00002DA60000}"/>
    <cellStyle name="Total 2 12 2 2 3 2 8" xfId="40681" xr:uid="{00000000-0005-0000-0000-00002EA60000}"/>
    <cellStyle name="Total 2 12 2 2 3 2 9" xfId="44480" xr:uid="{00000000-0005-0000-0000-00002FA60000}"/>
    <cellStyle name="Total 2 12 2 2 3 3" xfId="10459" xr:uid="{00000000-0005-0000-0000-000030A60000}"/>
    <cellStyle name="Total 2 12 2 2 3 4" xfId="16785" xr:uid="{00000000-0005-0000-0000-000031A60000}"/>
    <cellStyle name="Total 2 12 2 2 3 5" xfId="21081" xr:uid="{00000000-0005-0000-0000-000032A60000}"/>
    <cellStyle name="Total 2 12 2 2 3 6" xfId="25364" xr:uid="{00000000-0005-0000-0000-000033A60000}"/>
    <cellStyle name="Total 2 12 2 2 3 7" xfId="29613" xr:uid="{00000000-0005-0000-0000-000034A60000}"/>
    <cellStyle name="Total 2 12 2 2 3 8" xfId="33832" xr:uid="{00000000-0005-0000-0000-000035A60000}"/>
    <cellStyle name="Total 2 12 2 2 3 9" xfId="37990" xr:uid="{00000000-0005-0000-0000-000036A60000}"/>
    <cellStyle name="Total 2 12 2 2 4" xfId="4060" xr:uid="{00000000-0005-0000-0000-000037A60000}"/>
    <cellStyle name="Total 2 12 2 2 4 10" xfId="42498" xr:uid="{00000000-0005-0000-0000-000038A60000}"/>
    <cellStyle name="Total 2 12 2 2 4 11" xfId="46248" xr:uid="{00000000-0005-0000-0000-000039A60000}"/>
    <cellStyle name="Total 2 12 2 2 4 12" xfId="53715" xr:uid="{00000000-0005-0000-0000-000044190000}"/>
    <cellStyle name="Total 2 12 2 2 4 2" xfId="6920" xr:uid="{00000000-0005-0000-0000-00003AA60000}"/>
    <cellStyle name="Total 2 12 2 2 4 2 10" xfId="48088" xr:uid="{00000000-0005-0000-0000-00003BA60000}"/>
    <cellStyle name="Total 2 12 2 2 4 2 11" xfId="56571" xr:uid="{00000000-0005-0000-0000-000045190000}"/>
    <cellStyle name="Total 2 12 2 2 4 2 2" xfId="13831" xr:uid="{00000000-0005-0000-0000-00003CA60000}"/>
    <cellStyle name="Total 2 12 2 2 4 2 3" xfId="20142" xr:uid="{00000000-0005-0000-0000-00003DA60000}"/>
    <cellStyle name="Total 2 12 2 2 4 2 4" xfId="24428" xr:uid="{00000000-0005-0000-0000-00003EA60000}"/>
    <cellStyle name="Total 2 12 2 2 4 2 5" xfId="28687" xr:uid="{00000000-0005-0000-0000-00003FA60000}"/>
    <cellStyle name="Total 2 12 2 2 4 2 6" xfId="32914" xr:uid="{00000000-0005-0000-0000-000040A60000}"/>
    <cellStyle name="Total 2 12 2 2 4 2 7" xfId="37085" xr:uid="{00000000-0005-0000-0000-000041A60000}"/>
    <cellStyle name="Total 2 12 2 2 4 2 8" xfId="41114" xr:uid="{00000000-0005-0000-0000-000042A60000}"/>
    <cellStyle name="Total 2 12 2 2 4 2 9" xfId="44913" xr:uid="{00000000-0005-0000-0000-000043A60000}"/>
    <cellStyle name="Total 2 12 2 2 4 3" xfId="10972" xr:uid="{00000000-0005-0000-0000-000044A60000}"/>
    <cellStyle name="Total 2 12 2 2 4 4" xfId="17298" xr:uid="{00000000-0005-0000-0000-000045A60000}"/>
    <cellStyle name="Total 2 12 2 2 4 5" xfId="21594" xr:uid="{00000000-0005-0000-0000-000046A60000}"/>
    <cellStyle name="Total 2 12 2 2 4 6" xfId="25877" xr:uid="{00000000-0005-0000-0000-000047A60000}"/>
    <cellStyle name="Total 2 12 2 2 4 7" xfId="30126" xr:uid="{00000000-0005-0000-0000-000048A60000}"/>
    <cellStyle name="Total 2 12 2 2 4 8" xfId="34345" xr:uid="{00000000-0005-0000-0000-000049A60000}"/>
    <cellStyle name="Total 2 12 2 2 4 9" xfId="38503" xr:uid="{00000000-0005-0000-0000-00004AA60000}"/>
    <cellStyle name="Total 2 12 2 2 5" xfId="4186" xr:uid="{00000000-0005-0000-0000-00004BA60000}"/>
    <cellStyle name="Total 2 12 2 2 5 10" xfId="46374" xr:uid="{00000000-0005-0000-0000-00004CA60000}"/>
    <cellStyle name="Total 2 12 2 2 5 11" xfId="53841" xr:uid="{00000000-0005-0000-0000-000046190000}"/>
    <cellStyle name="Total 2 12 2 2 5 2" xfId="11098" xr:uid="{00000000-0005-0000-0000-00004DA60000}"/>
    <cellStyle name="Total 2 12 2 2 5 3" xfId="17424" xr:uid="{00000000-0005-0000-0000-00004EA60000}"/>
    <cellStyle name="Total 2 12 2 2 5 4" xfId="21720" xr:uid="{00000000-0005-0000-0000-00004FA60000}"/>
    <cellStyle name="Total 2 12 2 2 5 5" xfId="26003" xr:uid="{00000000-0005-0000-0000-000050A60000}"/>
    <cellStyle name="Total 2 12 2 2 5 6" xfId="30252" xr:uid="{00000000-0005-0000-0000-000051A60000}"/>
    <cellStyle name="Total 2 12 2 2 5 7" xfId="34471" xr:uid="{00000000-0005-0000-0000-000052A60000}"/>
    <cellStyle name="Total 2 12 2 2 5 8" xfId="38629" xr:uid="{00000000-0005-0000-0000-000053A60000}"/>
    <cellStyle name="Total 2 12 2 2 5 9" xfId="42624" xr:uid="{00000000-0005-0000-0000-000054A60000}"/>
    <cellStyle name="Total 2 12 2 2 6" xfId="8517" xr:uid="{00000000-0005-0000-0000-000055A60000}"/>
    <cellStyle name="Total 2 12 2 2 7" xfId="14848" xr:uid="{00000000-0005-0000-0000-000056A60000}"/>
    <cellStyle name="Total 2 12 2 2 8" xfId="20345" xr:uid="{00000000-0005-0000-0000-000057A60000}"/>
    <cellStyle name="Total 2 12 2 2 9" xfId="24631" xr:uid="{00000000-0005-0000-0000-000058A60000}"/>
    <cellStyle name="Total 2 12 2 3" xfId="1601" xr:uid="{00000000-0005-0000-0000-000059A60000}"/>
    <cellStyle name="Total 2 12 2 3 10" xfId="26295" xr:uid="{00000000-0005-0000-0000-00005AA60000}"/>
    <cellStyle name="Total 2 12 2 3 11" xfId="30542" xr:uid="{00000000-0005-0000-0000-00005BA60000}"/>
    <cellStyle name="Total 2 12 2 3 12" xfId="34756" xr:uid="{00000000-0005-0000-0000-00005CA60000}"/>
    <cellStyle name="Total 2 12 2 3 13" xfId="38902" xr:uid="{00000000-0005-0000-0000-00005DA60000}"/>
    <cellStyle name="Total 2 12 2 3 14" xfId="42862" xr:uid="{00000000-0005-0000-0000-00005EA60000}"/>
    <cellStyle name="Total 2 12 2 3 15" xfId="51263" xr:uid="{00000000-0005-0000-0000-000047190000}"/>
    <cellStyle name="Total 2 12 2 3 2" xfId="2404" xr:uid="{00000000-0005-0000-0000-00005FA60000}"/>
    <cellStyle name="Total 2 12 2 3 2 10" xfId="41207" xr:uid="{00000000-0005-0000-0000-000060A60000}"/>
    <cellStyle name="Total 2 12 2 3 2 11" xfId="44989" xr:uid="{00000000-0005-0000-0000-000061A60000}"/>
    <cellStyle name="Total 2 12 2 3 2 12" xfId="52059" xr:uid="{00000000-0005-0000-0000-000048190000}"/>
    <cellStyle name="Total 2 12 2 3 2 2" xfId="5580" xr:uid="{00000000-0005-0000-0000-000062A60000}"/>
    <cellStyle name="Total 2 12 2 3 2 2 10" xfId="47009" xr:uid="{00000000-0005-0000-0000-000063A60000}"/>
    <cellStyle name="Total 2 12 2 3 2 2 11" xfId="55234" xr:uid="{00000000-0005-0000-0000-000049190000}"/>
    <cellStyle name="Total 2 12 2 3 2 2 2" xfId="12493" xr:uid="{00000000-0005-0000-0000-000064A60000}"/>
    <cellStyle name="Total 2 12 2 3 2 2 3" xfId="18805" xr:uid="{00000000-0005-0000-0000-000065A60000}"/>
    <cellStyle name="Total 2 12 2 3 2 2 4" xfId="23094" xr:uid="{00000000-0005-0000-0000-000066A60000}"/>
    <cellStyle name="Total 2 12 2 3 2 2 5" xfId="27359" xr:uid="{00000000-0005-0000-0000-000067A60000}"/>
    <cellStyle name="Total 2 12 2 3 2 2 6" xfId="31592" xr:uid="{00000000-0005-0000-0000-000068A60000}"/>
    <cellStyle name="Total 2 12 2 3 2 2 7" xfId="35782" xr:uid="{00000000-0005-0000-0000-000069A60000}"/>
    <cellStyle name="Total 2 12 2 3 2 2 8" xfId="39843" xr:uid="{00000000-0005-0000-0000-00006AA60000}"/>
    <cellStyle name="Total 2 12 2 3 2 2 9" xfId="43690" xr:uid="{00000000-0005-0000-0000-00006BA60000}"/>
    <cellStyle name="Total 2 12 2 3 2 3" xfId="9316" xr:uid="{00000000-0005-0000-0000-00006CA60000}"/>
    <cellStyle name="Total 2 12 2 3 2 4" xfId="15645" xr:uid="{00000000-0005-0000-0000-00006DA60000}"/>
    <cellStyle name="Total 2 12 2 3 2 5" xfId="20247" xr:uid="{00000000-0005-0000-0000-00006EA60000}"/>
    <cellStyle name="Total 2 12 2 3 2 6" xfId="24533" xr:uid="{00000000-0005-0000-0000-00006FA60000}"/>
    <cellStyle name="Total 2 12 2 3 2 7" xfId="28790" xr:uid="{00000000-0005-0000-0000-000070A60000}"/>
    <cellStyle name="Total 2 12 2 3 2 8" xfId="33016" xr:uid="{00000000-0005-0000-0000-000071A60000}"/>
    <cellStyle name="Total 2 12 2 3 2 9" xfId="37184" xr:uid="{00000000-0005-0000-0000-000072A60000}"/>
    <cellStyle name="Total 2 12 2 3 3" xfId="3548" xr:uid="{00000000-0005-0000-0000-000073A60000}"/>
    <cellStyle name="Total 2 12 2 3 3 10" xfId="41986" xr:uid="{00000000-0005-0000-0000-000074A60000}"/>
    <cellStyle name="Total 2 12 2 3 3 11" xfId="45736" xr:uid="{00000000-0005-0000-0000-000075A60000}"/>
    <cellStyle name="Total 2 12 2 3 3 12" xfId="53203" xr:uid="{00000000-0005-0000-0000-00004A190000}"/>
    <cellStyle name="Total 2 12 2 3 3 2" xfId="6488" xr:uid="{00000000-0005-0000-0000-000076A60000}"/>
    <cellStyle name="Total 2 12 2 3 3 2 10" xfId="47656" xr:uid="{00000000-0005-0000-0000-000077A60000}"/>
    <cellStyle name="Total 2 12 2 3 3 2 11" xfId="56139" xr:uid="{00000000-0005-0000-0000-00004B190000}"/>
    <cellStyle name="Total 2 12 2 3 3 2 2" xfId="13399" xr:uid="{00000000-0005-0000-0000-000078A60000}"/>
    <cellStyle name="Total 2 12 2 3 3 2 3" xfId="19710" xr:uid="{00000000-0005-0000-0000-000079A60000}"/>
    <cellStyle name="Total 2 12 2 3 3 2 4" xfId="23996" xr:uid="{00000000-0005-0000-0000-00007AA60000}"/>
    <cellStyle name="Total 2 12 2 3 3 2 5" xfId="28255" xr:uid="{00000000-0005-0000-0000-00007BA60000}"/>
    <cellStyle name="Total 2 12 2 3 3 2 6" xfId="32482" xr:uid="{00000000-0005-0000-0000-00007CA60000}"/>
    <cellStyle name="Total 2 12 2 3 3 2 7" xfId="36653" xr:uid="{00000000-0005-0000-0000-00007DA60000}"/>
    <cellStyle name="Total 2 12 2 3 3 2 8" xfId="40682" xr:uid="{00000000-0005-0000-0000-00007EA60000}"/>
    <cellStyle name="Total 2 12 2 3 3 2 9" xfId="44481" xr:uid="{00000000-0005-0000-0000-00007FA60000}"/>
    <cellStyle name="Total 2 12 2 3 3 3" xfId="10460" xr:uid="{00000000-0005-0000-0000-000080A60000}"/>
    <cellStyle name="Total 2 12 2 3 3 4" xfId="16786" xr:uid="{00000000-0005-0000-0000-000081A60000}"/>
    <cellStyle name="Total 2 12 2 3 3 5" xfId="21082" xr:uid="{00000000-0005-0000-0000-000082A60000}"/>
    <cellStyle name="Total 2 12 2 3 3 6" xfId="25365" xr:uid="{00000000-0005-0000-0000-000083A60000}"/>
    <cellStyle name="Total 2 12 2 3 3 7" xfId="29614" xr:uid="{00000000-0005-0000-0000-000084A60000}"/>
    <cellStyle name="Total 2 12 2 3 3 8" xfId="33833" xr:uid="{00000000-0005-0000-0000-000085A60000}"/>
    <cellStyle name="Total 2 12 2 3 3 9" xfId="37991" xr:uid="{00000000-0005-0000-0000-000086A60000}"/>
    <cellStyle name="Total 2 12 2 3 4" xfId="4061" xr:uid="{00000000-0005-0000-0000-000087A60000}"/>
    <cellStyle name="Total 2 12 2 3 4 10" xfId="42499" xr:uid="{00000000-0005-0000-0000-000088A60000}"/>
    <cellStyle name="Total 2 12 2 3 4 11" xfId="46249" xr:uid="{00000000-0005-0000-0000-000089A60000}"/>
    <cellStyle name="Total 2 12 2 3 4 12" xfId="53716" xr:uid="{00000000-0005-0000-0000-00004C190000}"/>
    <cellStyle name="Total 2 12 2 3 4 2" xfId="6921" xr:uid="{00000000-0005-0000-0000-00008AA60000}"/>
    <cellStyle name="Total 2 12 2 3 4 2 10" xfId="48089" xr:uid="{00000000-0005-0000-0000-00008BA60000}"/>
    <cellStyle name="Total 2 12 2 3 4 2 11" xfId="56572" xr:uid="{00000000-0005-0000-0000-00004D190000}"/>
    <cellStyle name="Total 2 12 2 3 4 2 2" xfId="13832" xr:uid="{00000000-0005-0000-0000-00008CA60000}"/>
    <cellStyle name="Total 2 12 2 3 4 2 3" xfId="20143" xr:uid="{00000000-0005-0000-0000-00008DA60000}"/>
    <cellStyle name="Total 2 12 2 3 4 2 4" xfId="24429" xr:uid="{00000000-0005-0000-0000-00008EA60000}"/>
    <cellStyle name="Total 2 12 2 3 4 2 5" xfId="28688" xr:uid="{00000000-0005-0000-0000-00008FA60000}"/>
    <cellStyle name="Total 2 12 2 3 4 2 6" xfId="32915" xr:uid="{00000000-0005-0000-0000-000090A60000}"/>
    <cellStyle name="Total 2 12 2 3 4 2 7" xfId="37086" xr:uid="{00000000-0005-0000-0000-000091A60000}"/>
    <cellStyle name="Total 2 12 2 3 4 2 8" xfId="41115" xr:uid="{00000000-0005-0000-0000-000092A60000}"/>
    <cellStyle name="Total 2 12 2 3 4 2 9" xfId="44914" xr:uid="{00000000-0005-0000-0000-000093A60000}"/>
    <cellStyle name="Total 2 12 2 3 4 3" xfId="10973" xr:uid="{00000000-0005-0000-0000-000094A60000}"/>
    <cellStyle name="Total 2 12 2 3 4 4" xfId="17299" xr:uid="{00000000-0005-0000-0000-000095A60000}"/>
    <cellStyle name="Total 2 12 2 3 4 5" xfId="21595" xr:uid="{00000000-0005-0000-0000-000096A60000}"/>
    <cellStyle name="Total 2 12 2 3 4 6" xfId="25878" xr:uid="{00000000-0005-0000-0000-000097A60000}"/>
    <cellStyle name="Total 2 12 2 3 4 7" xfId="30127" xr:uid="{00000000-0005-0000-0000-000098A60000}"/>
    <cellStyle name="Total 2 12 2 3 4 8" xfId="34346" xr:uid="{00000000-0005-0000-0000-000099A60000}"/>
    <cellStyle name="Total 2 12 2 3 4 9" xfId="38504" xr:uid="{00000000-0005-0000-0000-00009AA60000}"/>
    <cellStyle name="Total 2 12 2 3 5" xfId="4185" xr:uid="{00000000-0005-0000-0000-00009BA60000}"/>
    <cellStyle name="Total 2 12 2 3 5 10" xfId="46373" xr:uid="{00000000-0005-0000-0000-00009CA60000}"/>
    <cellStyle name="Total 2 12 2 3 5 11" xfId="53840" xr:uid="{00000000-0005-0000-0000-00004E190000}"/>
    <cellStyle name="Total 2 12 2 3 5 2" xfId="11097" xr:uid="{00000000-0005-0000-0000-00009DA60000}"/>
    <cellStyle name="Total 2 12 2 3 5 3" xfId="17423" xr:uid="{00000000-0005-0000-0000-00009EA60000}"/>
    <cellStyle name="Total 2 12 2 3 5 4" xfId="21719" xr:uid="{00000000-0005-0000-0000-00009FA60000}"/>
    <cellStyle name="Total 2 12 2 3 5 5" xfId="26002" xr:uid="{00000000-0005-0000-0000-0000A0A60000}"/>
    <cellStyle name="Total 2 12 2 3 5 6" xfId="30251" xr:uid="{00000000-0005-0000-0000-0000A1A60000}"/>
    <cellStyle name="Total 2 12 2 3 5 7" xfId="34470" xr:uid="{00000000-0005-0000-0000-0000A2A60000}"/>
    <cellStyle name="Total 2 12 2 3 5 8" xfId="38628" xr:uid="{00000000-0005-0000-0000-0000A3A60000}"/>
    <cellStyle name="Total 2 12 2 3 5 9" xfId="42623" xr:uid="{00000000-0005-0000-0000-0000A4A60000}"/>
    <cellStyle name="Total 2 12 2 3 6" xfId="8518" xr:uid="{00000000-0005-0000-0000-0000A5A60000}"/>
    <cellStyle name="Total 2 12 2 3 7" xfId="14849" xr:uid="{00000000-0005-0000-0000-0000A6A60000}"/>
    <cellStyle name="Total 2 12 2 3 8" xfId="17718" xr:uid="{00000000-0005-0000-0000-0000A7A60000}"/>
    <cellStyle name="Total 2 12 2 3 9" xfId="22013" xr:uid="{00000000-0005-0000-0000-0000A8A60000}"/>
    <cellStyle name="Total 2 12 2 4" xfId="1602" xr:uid="{00000000-0005-0000-0000-0000A9A60000}"/>
    <cellStyle name="Total 2 12 2 4 10" xfId="27714" xr:uid="{00000000-0005-0000-0000-0000AAA60000}"/>
    <cellStyle name="Total 2 12 2 4 11" xfId="31942" xr:uid="{00000000-0005-0000-0000-0000ABA60000}"/>
    <cellStyle name="Total 2 12 2 4 12" xfId="36121" xr:uid="{00000000-0005-0000-0000-0000ACA60000}"/>
    <cellStyle name="Total 2 12 2 4 13" xfId="40173" xr:uid="{00000000-0005-0000-0000-0000ADA60000}"/>
    <cellStyle name="Total 2 12 2 4 14" xfId="43984" xr:uid="{00000000-0005-0000-0000-0000AEA60000}"/>
    <cellStyle name="Total 2 12 2 4 15" xfId="51264" xr:uid="{00000000-0005-0000-0000-00004F190000}"/>
    <cellStyle name="Total 2 12 2 4 2" xfId="2405" xr:uid="{00000000-0005-0000-0000-0000AFA60000}"/>
    <cellStyle name="Total 2 12 2 4 2 10" xfId="38817" xr:uid="{00000000-0005-0000-0000-0000B0A60000}"/>
    <cellStyle name="Total 2 12 2 4 2 11" xfId="42795" xr:uid="{00000000-0005-0000-0000-0000B1A60000}"/>
    <cellStyle name="Total 2 12 2 4 2 12" xfId="52060" xr:uid="{00000000-0005-0000-0000-000050190000}"/>
    <cellStyle name="Total 2 12 2 4 2 2" xfId="5581" xr:uid="{00000000-0005-0000-0000-0000B2A60000}"/>
    <cellStyle name="Total 2 12 2 4 2 2 10" xfId="47010" xr:uid="{00000000-0005-0000-0000-0000B3A60000}"/>
    <cellStyle name="Total 2 12 2 4 2 2 11" xfId="55235" xr:uid="{00000000-0005-0000-0000-000051190000}"/>
    <cellStyle name="Total 2 12 2 4 2 2 2" xfId="12494" xr:uid="{00000000-0005-0000-0000-0000B4A60000}"/>
    <cellStyle name="Total 2 12 2 4 2 2 3" xfId="18806" xr:uid="{00000000-0005-0000-0000-0000B5A60000}"/>
    <cellStyle name="Total 2 12 2 4 2 2 4" xfId="23095" xr:uid="{00000000-0005-0000-0000-0000B6A60000}"/>
    <cellStyle name="Total 2 12 2 4 2 2 5" xfId="27360" xr:uid="{00000000-0005-0000-0000-0000B7A60000}"/>
    <cellStyle name="Total 2 12 2 4 2 2 6" xfId="31593" xr:uid="{00000000-0005-0000-0000-0000B8A60000}"/>
    <cellStyle name="Total 2 12 2 4 2 2 7" xfId="35783" xr:uid="{00000000-0005-0000-0000-0000B9A60000}"/>
    <cellStyle name="Total 2 12 2 4 2 2 8" xfId="39844" xr:uid="{00000000-0005-0000-0000-0000BAA60000}"/>
    <cellStyle name="Total 2 12 2 4 2 2 9" xfId="43691" xr:uid="{00000000-0005-0000-0000-0000BBA60000}"/>
    <cellStyle name="Total 2 12 2 4 2 3" xfId="9317" xr:uid="{00000000-0005-0000-0000-0000BCA60000}"/>
    <cellStyle name="Total 2 12 2 4 2 4" xfId="15646" xr:uid="{00000000-0005-0000-0000-0000BDA60000}"/>
    <cellStyle name="Total 2 12 2 4 2 5" xfId="17622" xr:uid="{00000000-0005-0000-0000-0000BEA60000}"/>
    <cellStyle name="Total 2 12 2 4 2 6" xfId="21917" xr:uid="{00000000-0005-0000-0000-0000BFA60000}"/>
    <cellStyle name="Total 2 12 2 4 2 7" xfId="26200" xr:uid="{00000000-0005-0000-0000-0000C0A60000}"/>
    <cellStyle name="Total 2 12 2 4 2 8" xfId="30447" xr:uid="{00000000-0005-0000-0000-0000C1A60000}"/>
    <cellStyle name="Total 2 12 2 4 2 9" xfId="34664" xr:uid="{00000000-0005-0000-0000-0000C2A60000}"/>
    <cellStyle name="Total 2 12 2 4 3" xfId="3549" xr:uid="{00000000-0005-0000-0000-0000C3A60000}"/>
    <cellStyle name="Total 2 12 2 4 3 10" xfId="41987" xr:uid="{00000000-0005-0000-0000-0000C4A60000}"/>
    <cellStyle name="Total 2 12 2 4 3 11" xfId="45737" xr:uid="{00000000-0005-0000-0000-0000C5A60000}"/>
    <cellStyle name="Total 2 12 2 4 3 12" xfId="53204" xr:uid="{00000000-0005-0000-0000-000052190000}"/>
    <cellStyle name="Total 2 12 2 4 3 2" xfId="6489" xr:uid="{00000000-0005-0000-0000-0000C6A60000}"/>
    <cellStyle name="Total 2 12 2 4 3 2 10" xfId="47657" xr:uid="{00000000-0005-0000-0000-0000C7A60000}"/>
    <cellStyle name="Total 2 12 2 4 3 2 11" xfId="56140" xr:uid="{00000000-0005-0000-0000-000053190000}"/>
    <cellStyle name="Total 2 12 2 4 3 2 2" xfId="13400" xr:uid="{00000000-0005-0000-0000-0000C8A60000}"/>
    <cellStyle name="Total 2 12 2 4 3 2 3" xfId="19711" xr:uid="{00000000-0005-0000-0000-0000C9A60000}"/>
    <cellStyle name="Total 2 12 2 4 3 2 4" xfId="23997" xr:uid="{00000000-0005-0000-0000-0000CAA60000}"/>
    <cellStyle name="Total 2 12 2 4 3 2 5" xfId="28256" xr:uid="{00000000-0005-0000-0000-0000CBA60000}"/>
    <cellStyle name="Total 2 12 2 4 3 2 6" xfId="32483" xr:uid="{00000000-0005-0000-0000-0000CCA60000}"/>
    <cellStyle name="Total 2 12 2 4 3 2 7" xfId="36654" xr:uid="{00000000-0005-0000-0000-0000CDA60000}"/>
    <cellStyle name="Total 2 12 2 4 3 2 8" xfId="40683" xr:uid="{00000000-0005-0000-0000-0000CEA60000}"/>
    <cellStyle name="Total 2 12 2 4 3 2 9" xfId="44482" xr:uid="{00000000-0005-0000-0000-0000CFA60000}"/>
    <cellStyle name="Total 2 12 2 4 3 3" xfId="10461" xr:uid="{00000000-0005-0000-0000-0000D0A60000}"/>
    <cellStyle name="Total 2 12 2 4 3 4" xfId="16787" xr:uid="{00000000-0005-0000-0000-0000D1A60000}"/>
    <cellStyle name="Total 2 12 2 4 3 5" xfId="21083" xr:uid="{00000000-0005-0000-0000-0000D2A60000}"/>
    <cellStyle name="Total 2 12 2 4 3 6" xfId="25366" xr:uid="{00000000-0005-0000-0000-0000D3A60000}"/>
    <cellStyle name="Total 2 12 2 4 3 7" xfId="29615" xr:uid="{00000000-0005-0000-0000-0000D4A60000}"/>
    <cellStyle name="Total 2 12 2 4 3 8" xfId="33834" xr:uid="{00000000-0005-0000-0000-0000D5A60000}"/>
    <cellStyle name="Total 2 12 2 4 3 9" xfId="37992" xr:uid="{00000000-0005-0000-0000-0000D6A60000}"/>
    <cellStyle name="Total 2 12 2 4 4" xfId="4062" xr:uid="{00000000-0005-0000-0000-0000D7A60000}"/>
    <cellStyle name="Total 2 12 2 4 4 10" xfId="42500" xr:uid="{00000000-0005-0000-0000-0000D8A60000}"/>
    <cellStyle name="Total 2 12 2 4 4 11" xfId="46250" xr:uid="{00000000-0005-0000-0000-0000D9A60000}"/>
    <cellStyle name="Total 2 12 2 4 4 12" xfId="53717" xr:uid="{00000000-0005-0000-0000-000054190000}"/>
    <cellStyle name="Total 2 12 2 4 4 2" xfId="6922" xr:uid="{00000000-0005-0000-0000-0000DAA60000}"/>
    <cellStyle name="Total 2 12 2 4 4 2 10" xfId="48090" xr:uid="{00000000-0005-0000-0000-0000DBA60000}"/>
    <cellStyle name="Total 2 12 2 4 4 2 11" xfId="56573" xr:uid="{00000000-0005-0000-0000-000055190000}"/>
    <cellStyle name="Total 2 12 2 4 4 2 2" xfId="13833" xr:uid="{00000000-0005-0000-0000-0000DCA60000}"/>
    <cellStyle name="Total 2 12 2 4 4 2 3" xfId="20144" xr:uid="{00000000-0005-0000-0000-0000DDA60000}"/>
    <cellStyle name="Total 2 12 2 4 4 2 4" xfId="24430" xr:uid="{00000000-0005-0000-0000-0000DEA60000}"/>
    <cellStyle name="Total 2 12 2 4 4 2 5" xfId="28689" xr:uid="{00000000-0005-0000-0000-0000DFA60000}"/>
    <cellStyle name="Total 2 12 2 4 4 2 6" xfId="32916" xr:uid="{00000000-0005-0000-0000-0000E0A60000}"/>
    <cellStyle name="Total 2 12 2 4 4 2 7" xfId="37087" xr:uid="{00000000-0005-0000-0000-0000E1A60000}"/>
    <cellStyle name="Total 2 12 2 4 4 2 8" xfId="41116" xr:uid="{00000000-0005-0000-0000-0000E2A60000}"/>
    <cellStyle name="Total 2 12 2 4 4 2 9" xfId="44915" xr:uid="{00000000-0005-0000-0000-0000E3A60000}"/>
    <cellStyle name="Total 2 12 2 4 4 3" xfId="10974" xr:uid="{00000000-0005-0000-0000-0000E4A60000}"/>
    <cellStyle name="Total 2 12 2 4 4 4" xfId="17300" xr:uid="{00000000-0005-0000-0000-0000E5A60000}"/>
    <cellStyle name="Total 2 12 2 4 4 5" xfId="21596" xr:uid="{00000000-0005-0000-0000-0000E6A60000}"/>
    <cellStyle name="Total 2 12 2 4 4 6" xfId="25879" xr:uid="{00000000-0005-0000-0000-0000E7A60000}"/>
    <cellStyle name="Total 2 12 2 4 4 7" xfId="30128" xr:uid="{00000000-0005-0000-0000-0000E8A60000}"/>
    <cellStyle name="Total 2 12 2 4 4 8" xfId="34347" xr:uid="{00000000-0005-0000-0000-0000E9A60000}"/>
    <cellStyle name="Total 2 12 2 4 4 9" xfId="38505" xr:uid="{00000000-0005-0000-0000-0000EAA60000}"/>
    <cellStyle name="Total 2 12 2 4 5" xfId="4184" xr:uid="{00000000-0005-0000-0000-0000EBA60000}"/>
    <cellStyle name="Total 2 12 2 4 5 10" xfId="46372" xr:uid="{00000000-0005-0000-0000-0000ECA60000}"/>
    <cellStyle name="Total 2 12 2 4 5 11" xfId="53839" xr:uid="{00000000-0005-0000-0000-000056190000}"/>
    <cellStyle name="Total 2 12 2 4 5 2" xfId="11096" xr:uid="{00000000-0005-0000-0000-0000EDA60000}"/>
    <cellStyle name="Total 2 12 2 4 5 3" xfId="17422" xr:uid="{00000000-0005-0000-0000-0000EEA60000}"/>
    <cellStyle name="Total 2 12 2 4 5 4" xfId="21718" xr:uid="{00000000-0005-0000-0000-0000EFA60000}"/>
    <cellStyle name="Total 2 12 2 4 5 5" xfId="26001" xr:uid="{00000000-0005-0000-0000-0000F0A60000}"/>
    <cellStyle name="Total 2 12 2 4 5 6" xfId="30250" xr:uid="{00000000-0005-0000-0000-0000F1A60000}"/>
    <cellStyle name="Total 2 12 2 4 5 7" xfId="34469" xr:uid="{00000000-0005-0000-0000-0000F2A60000}"/>
    <cellStyle name="Total 2 12 2 4 5 8" xfId="38627" xr:uid="{00000000-0005-0000-0000-0000F3A60000}"/>
    <cellStyle name="Total 2 12 2 4 5 9" xfId="42622" xr:uid="{00000000-0005-0000-0000-0000F4A60000}"/>
    <cellStyle name="Total 2 12 2 4 6" xfId="8519" xr:uid="{00000000-0005-0000-0000-0000F5A60000}"/>
    <cellStyle name="Total 2 12 2 4 7" xfId="14850" xr:uid="{00000000-0005-0000-0000-0000F6A60000}"/>
    <cellStyle name="Total 2 12 2 4 8" xfId="19163" xr:uid="{00000000-0005-0000-0000-0000F7A60000}"/>
    <cellStyle name="Total 2 12 2 4 9" xfId="23450" xr:uid="{00000000-0005-0000-0000-0000F8A60000}"/>
    <cellStyle name="Total 2 12 2 5" xfId="2134" xr:uid="{00000000-0005-0000-0000-0000F9A60000}"/>
    <cellStyle name="Total 2 12 2 5 10" xfId="40122" xr:uid="{00000000-0005-0000-0000-0000FAA60000}"/>
    <cellStyle name="Total 2 12 2 5 11" xfId="43950" xr:uid="{00000000-0005-0000-0000-0000FBA60000}"/>
    <cellStyle name="Total 2 12 2 5 12" xfId="51789" xr:uid="{00000000-0005-0000-0000-000057190000}"/>
    <cellStyle name="Total 2 12 2 5 2" xfId="5310" xr:uid="{00000000-0005-0000-0000-0000FCA60000}"/>
    <cellStyle name="Total 2 12 2 5 2 10" xfId="46740" xr:uid="{00000000-0005-0000-0000-0000FDA60000}"/>
    <cellStyle name="Total 2 12 2 5 2 11" xfId="54964" xr:uid="{00000000-0005-0000-0000-000058190000}"/>
    <cellStyle name="Total 2 12 2 5 2 2" xfId="12223" xr:uid="{00000000-0005-0000-0000-0000FEA60000}"/>
    <cellStyle name="Total 2 12 2 5 2 3" xfId="18535" xr:uid="{00000000-0005-0000-0000-0000FFA60000}"/>
    <cellStyle name="Total 2 12 2 5 2 4" xfId="22824" xr:uid="{00000000-0005-0000-0000-000000A70000}"/>
    <cellStyle name="Total 2 12 2 5 2 5" xfId="27089" xr:uid="{00000000-0005-0000-0000-000001A70000}"/>
    <cellStyle name="Total 2 12 2 5 2 6" xfId="31322" xr:uid="{00000000-0005-0000-0000-000002A70000}"/>
    <cellStyle name="Total 2 12 2 5 2 7" xfId="35512" xr:uid="{00000000-0005-0000-0000-000003A70000}"/>
    <cellStyle name="Total 2 12 2 5 2 8" xfId="39573" xr:uid="{00000000-0005-0000-0000-000004A70000}"/>
    <cellStyle name="Total 2 12 2 5 2 9" xfId="43420" xr:uid="{00000000-0005-0000-0000-000005A70000}"/>
    <cellStyle name="Total 2 12 2 5 3" xfId="9046" xr:uid="{00000000-0005-0000-0000-000006A70000}"/>
    <cellStyle name="Total 2 12 2 5 4" xfId="15375" xr:uid="{00000000-0005-0000-0000-000007A70000}"/>
    <cellStyle name="Total 2 12 2 5 5" xfId="19098" xr:uid="{00000000-0005-0000-0000-000008A70000}"/>
    <cellStyle name="Total 2 12 2 5 6" xfId="23386" xr:uid="{00000000-0005-0000-0000-000009A70000}"/>
    <cellStyle name="Total 2 12 2 5 7" xfId="27651" xr:uid="{00000000-0005-0000-0000-00000AA70000}"/>
    <cellStyle name="Total 2 12 2 5 8" xfId="31881" xr:uid="{00000000-0005-0000-0000-00000BA70000}"/>
    <cellStyle name="Total 2 12 2 5 9" xfId="36067" xr:uid="{00000000-0005-0000-0000-00000CA70000}"/>
    <cellStyle name="Total 2 12 2 6" xfId="2509" xr:uid="{00000000-0005-0000-0000-00000DA70000}"/>
    <cellStyle name="Total 2 12 2 6 10" xfId="40077" xr:uid="{00000000-0005-0000-0000-00000EA70000}"/>
    <cellStyle name="Total 2 12 2 6 11" xfId="43905" xr:uid="{00000000-0005-0000-0000-00000FA70000}"/>
    <cellStyle name="Total 2 12 2 6 12" xfId="52164" xr:uid="{00000000-0005-0000-0000-000059190000}"/>
    <cellStyle name="Total 2 12 2 6 2" xfId="5685" xr:uid="{00000000-0005-0000-0000-000010A70000}"/>
    <cellStyle name="Total 2 12 2 6 2 10" xfId="47109" xr:uid="{00000000-0005-0000-0000-000011A70000}"/>
    <cellStyle name="Total 2 12 2 6 2 11" xfId="55339" xr:uid="{00000000-0005-0000-0000-00005A190000}"/>
    <cellStyle name="Total 2 12 2 6 2 2" xfId="12598" xr:uid="{00000000-0005-0000-0000-000012A70000}"/>
    <cellStyle name="Total 2 12 2 6 2 3" xfId="18910" xr:uid="{00000000-0005-0000-0000-000013A70000}"/>
    <cellStyle name="Total 2 12 2 6 2 4" xfId="23199" xr:uid="{00000000-0005-0000-0000-000014A70000}"/>
    <cellStyle name="Total 2 12 2 6 2 5" xfId="27464" xr:uid="{00000000-0005-0000-0000-000015A70000}"/>
    <cellStyle name="Total 2 12 2 6 2 6" xfId="31695" xr:uid="{00000000-0005-0000-0000-000016A70000}"/>
    <cellStyle name="Total 2 12 2 6 2 7" xfId="35883" xr:uid="{00000000-0005-0000-0000-000017A70000}"/>
    <cellStyle name="Total 2 12 2 6 2 8" xfId="39944" xr:uid="{00000000-0005-0000-0000-000018A70000}"/>
    <cellStyle name="Total 2 12 2 6 2 9" xfId="43790" xr:uid="{00000000-0005-0000-0000-000019A70000}"/>
    <cellStyle name="Total 2 12 2 6 3" xfId="9421" xr:uid="{00000000-0005-0000-0000-00001AA70000}"/>
    <cellStyle name="Total 2 12 2 6 4" xfId="15750" xr:uid="{00000000-0005-0000-0000-00001BA70000}"/>
    <cellStyle name="Total 2 12 2 6 5" xfId="19052" xr:uid="{00000000-0005-0000-0000-00001CA70000}"/>
    <cellStyle name="Total 2 12 2 6 6" xfId="23340" xr:uid="{00000000-0005-0000-0000-00001DA70000}"/>
    <cellStyle name="Total 2 12 2 6 7" xfId="27605" xr:uid="{00000000-0005-0000-0000-00001EA70000}"/>
    <cellStyle name="Total 2 12 2 6 8" xfId="31835" xr:uid="{00000000-0005-0000-0000-00001FA70000}"/>
    <cellStyle name="Total 2 12 2 6 9" xfId="36021" xr:uid="{00000000-0005-0000-0000-000020A70000}"/>
    <cellStyle name="Total 2 12 2 7" xfId="3788" xr:uid="{00000000-0005-0000-0000-000021A70000}"/>
    <cellStyle name="Total 2 12 2 7 10" xfId="42226" xr:uid="{00000000-0005-0000-0000-000022A70000}"/>
    <cellStyle name="Total 2 12 2 7 11" xfId="45976" xr:uid="{00000000-0005-0000-0000-000023A70000}"/>
    <cellStyle name="Total 2 12 2 7 12" xfId="53443" xr:uid="{00000000-0005-0000-0000-00005B190000}"/>
    <cellStyle name="Total 2 12 2 7 2" xfId="6652" xr:uid="{00000000-0005-0000-0000-000024A70000}"/>
    <cellStyle name="Total 2 12 2 7 2 10" xfId="47820" xr:uid="{00000000-0005-0000-0000-000025A70000}"/>
    <cellStyle name="Total 2 12 2 7 2 11" xfId="56303" xr:uid="{00000000-0005-0000-0000-00005C190000}"/>
    <cellStyle name="Total 2 12 2 7 2 2" xfId="13563" xr:uid="{00000000-0005-0000-0000-000026A70000}"/>
    <cellStyle name="Total 2 12 2 7 2 3" xfId="19874" xr:uid="{00000000-0005-0000-0000-000027A70000}"/>
    <cellStyle name="Total 2 12 2 7 2 4" xfId="24160" xr:uid="{00000000-0005-0000-0000-000028A70000}"/>
    <cellStyle name="Total 2 12 2 7 2 5" xfId="28419" xr:uid="{00000000-0005-0000-0000-000029A70000}"/>
    <cellStyle name="Total 2 12 2 7 2 6" xfId="32646" xr:uid="{00000000-0005-0000-0000-00002AA70000}"/>
    <cellStyle name="Total 2 12 2 7 2 7" xfId="36817" xr:uid="{00000000-0005-0000-0000-00002BA70000}"/>
    <cellStyle name="Total 2 12 2 7 2 8" xfId="40846" xr:uid="{00000000-0005-0000-0000-00002CA70000}"/>
    <cellStyle name="Total 2 12 2 7 2 9" xfId="44645" xr:uid="{00000000-0005-0000-0000-00002DA70000}"/>
    <cellStyle name="Total 2 12 2 7 3" xfId="10700" xr:uid="{00000000-0005-0000-0000-00002EA70000}"/>
    <cellStyle name="Total 2 12 2 7 4" xfId="17026" xr:uid="{00000000-0005-0000-0000-00002FA70000}"/>
    <cellStyle name="Total 2 12 2 7 5" xfId="21322" xr:uid="{00000000-0005-0000-0000-000030A70000}"/>
    <cellStyle name="Total 2 12 2 7 6" xfId="25605" xr:uid="{00000000-0005-0000-0000-000031A70000}"/>
    <cellStyle name="Total 2 12 2 7 7" xfId="29854" xr:uid="{00000000-0005-0000-0000-000032A70000}"/>
    <cellStyle name="Total 2 12 2 7 8" xfId="34073" xr:uid="{00000000-0005-0000-0000-000033A70000}"/>
    <cellStyle name="Total 2 12 2 7 9" xfId="38231" xr:uid="{00000000-0005-0000-0000-000034A70000}"/>
    <cellStyle name="Total 2 12 2 8" xfId="2982" xr:uid="{00000000-0005-0000-0000-000035A70000}"/>
    <cellStyle name="Total 2 12 2 8 10" xfId="45173" xr:uid="{00000000-0005-0000-0000-000036A70000}"/>
    <cellStyle name="Total 2 12 2 8 11" xfId="52637" xr:uid="{00000000-0005-0000-0000-00005D190000}"/>
    <cellStyle name="Total 2 12 2 8 2" xfId="9894" xr:uid="{00000000-0005-0000-0000-000037A70000}"/>
    <cellStyle name="Total 2 12 2 8 3" xfId="16220" xr:uid="{00000000-0005-0000-0000-000038A70000}"/>
    <cellStyle name="Total 2 12 2 8 4" xfId="20516" xr:uid="{00000000-0005-0000-0000-000039A70000}"/>
    <cellStyle name="Total 2 12 2 8 5" xfId="24799" xr:uid="{00000000-0005-0000-0000-00003AA70000}"/>
    <cellStyle name="Total 2 12 2 8 6" xfId="29049" xr:uid="{00000000-0005-0000-0000-00003BA70000}"/>
    <cellStyle name="Total 2 12 2 8 7" xfId="33270" xr:uid="{00000000-0005-0000-0000-00003CA70000}"/>
    <cellStyle name="Total 2 12 2 8 8" xfId="37428" xr:uid="{00000000-0005-0000-0000-00003DA70000}"/>
    <cellStyle name="Total 2 12 2 8 9" xfId="41423" xr:uid="{00000000-0005-0000-0000-00003EA70000}"/>
    <cellStyle name="Total 2 12 2 9" xfId="8241" xr:uid="{00000000-0005-0000-0000-00003FA70000}"/>
    <cellStyle name="Total 2 12 3" xfId="1326" xr:uid="{00000000-0005-0000-0000-000040A70000}"/>
    <cellStyle name="Total 2 12 3 10" xfId="28921" xr:uid="{00000000-0005-0000-0000-000041A70000}"/>
    <cellStyle name="Total 2 12 3 11" xfId="33147" xr:uid="{00000000-0005-0000-0000-000042A70000}"/>
    <cellStyle name="Total 2 12 3 12" xfId="37310" xr:uid="{00000000-0005-0000-0000-000043A70000}"/>
    <cellStyle name="Total 2 12 3 13" xfId="41325" xr:uid="{00000000-0005-0000-0000-000044A70000}"/>
    <cellStyle name="Total 2 12 3 14" xfId="45089" xr:uid="{00000000-0005-0000-0000-000045A70000}"/>
    <cellStyle name="Total 2 12 3 15" xfId="51099" xr:uid="{00000000-0005-0000-0000-00005E190000}"/>
    <cellStyle name="Total 2 12 3 2" xfId="2135" xr:uid="{00000000-0005-0000-0000-000046A70000}"/>
    <cellStyle name="Total 2 12 3 2 10" xfId="35189" xr:uid="{00000000-0005-0000-0000-000047A70000}"/>
    <cellStyle name="Total 2 12 3 2 11" xfId="39280" xr:uid="{00000000-0005-0000-0000-000048A70000}"/>
    <cellStyle name="Total 2 12 3 2 12" xfId="51790" xr:uid="{00000000-0005-0000-0000-00005F190000}"/>
    <cellStyle name="Total 2 12 3 2 2" xfId="5311" xr:uid="{00000000-0005-0000-0000-000049A70000}"/>
    <cellStyle name="Total 2 12 3 2 2 10" xfId="46741" xr:uid="{00000000-0005-0000-0000-00004AA70000}"/>
    <cellStyle name="Total 2 12 3 2 2 11" xfId="54965" xr:uid="{00000000-0005-0000-0000-000060190000}"/>
    <cellStyle name="Total 2 12 3 2 2 2" xfId="12224" xr:uid="{00000000-0005-0000-0000-00004BA70000}"/>
    <cellStyle name="Total 2 12 3 2 2 3" xfId="18536" xr:uid="{00000000-0005-0000-0000-00004CA70000}"/>
    <cellStyle name="Total 2 12 3 2 2 4" xfId="22825" xr:uid="{00000000-0005-0000-0000-00004DA70000}"/>
    <cellStyle name="Total 2 12 3 2 2 5" xfId="27090" xr:uid="{00000000-0005-0000-0000-00004EA70000}"/>
    <cellStyle name="Total 2 12 3 2 2 6" xfId="31323" xr:uid="{00000000-0005-0000-0000-00004FA70000}"/>
    <cellStyle name="Total 2 12 3 2 2 7" xfId="35513" xr:uid="{00000000-0005-0000-0000-000050A70000}"/>
    <cellStyle name="Total 2 12 3 2 2 8" xfId="39574" xr:uid="{00000000-0005-0000-0000-000051A70000}"/>
    <cellStyle name="Total 2 12 3 2 2 9" xfId="43421" xr:uid="{00000000-0005-0000-0000-000052A70000}"/>
    <cellStyle name="Total 2 12 3 2 3" xfId="9047" xr:uid="{00000000-0005-0000-0000-000053A70000}"/>
    <cellStyle name="Total 2 12 3 2 4" xfId="15376" xr:uid="{00000000-0005-0000-0000-000054A70000}"/>
    <cellStyle name="Total 2 12 3 2 5" xfId="15937" xr:uid="{00000000-0005-0000-0000-000055A70000}"/>
    <cellStyle name="Total 2 12 3 2 6" xfId="18194" xr:uid="{00000000-0005-0000-0000-000056A70000}"/>
    <cellStyle name="Total 2 12 3 2 7" xfId="22484" xr:uid="{00000000-0005-0000-0000-000057A70000}"/>
    <cellStyle name="Total 2 12 3 2 8" xfId="26755" xr:uid="{00000000-0005-0000-0000-000058A70000}"/>
    <cellStyle name="Total 2 12 3 2 9" xfId="30992" xr:uid="{00000000-0005-0000-0000-000059A70000}"/>
    <cellStyle name="Total 2 12 3 3" xfId="2508" xr:uid="{00000000-0005-0000-0000-00005AA70000}"/>
    <cellStyle name="Total 2 12 3 3 10" xfId="38806" xr:uid="{00000000-0005-0000-0000-00005BA70000}"/>
    <cellStyle name="Total 2 12 3 3 11" xfId="42784" xr:uid="{00000000-0005-0000-0000-00005CA70000}"/>
    <cellStyle name="Total 2 12 3 3 12" xfId="52163" xr:uid="{00000000-0005-0000-0000-000061190000}"/>
    <cellStyle name="Total 2 12 3 3 2" xfId="5684" xr:uid="{00000000-0005-0000-0000-00005DA70000}"/>
    <cellStyle name="Total 2 12 3 3 2 10" xfId="47108" xr:uid="{00000000-0005-0000-0000-00005EA70000}"/>
    <cellStyle name="Total 2 12 3 3 2 11" xfId="55338" xr:uid="{00000000-0005-0000-0000-000062190000}"/>
    <cellStyle name="Total 2 12 3 3 2 2" xfId="12597" xr:uid="{00000000-0005-0000-0000-00005FA70000}"/>
    <cellStyle name="Total 2 12 3 3 2 3" xfId="18909" xr:uid="{00000000-0005-0000-0000-000060A70000}"/>
    <cellStyle name="Total 2 12 3 3 2 4" xfId="23198" xr:uid="{00000000-0005-0000-0000-000061A70000}"/>
    <cellStyle name="Total 2 12 3 3 2 5" xfId="27463" xr:uid="{00000000-0005-0000-0000-000062A70000}"/>
    <cellStyle name="Total 2 12 3 3 2 6" xfId="31694" xr:uid="{00000000-0005-0000-0000-000063A70000}"/>
    <cellStyle name="Total 2 12 3 3 2 7" xfId="35882" xr:uid="{00000000-0005-0000-0000-000064A70000}"/>
    <cellStyle name="Total 2 12 3 3 2 8" xfId="39943" xr:uid="{00000000-0005-0000-0000-000065A70000}"/>
    <cellStyle name="Total 2 12 3 3 2 9" xfId="43789" xr:uid="{00000000-0005-0000-0000-000066A70000}"/>
    <cellStyle name="Total 2 12 3 3 3" xfId="9420" xr:uid="{00000000-0005-0000-0000-000067A70000}"/>
    <cellStyle name="Total 2 12 3 3 4" xfId="15749" xr:uid="{00000000-0005-0000-0000-000068A70000}"/>
    <cellStyle name="Total 2 12 3 3 5" xfId="17610" xr:uid="{00000000-0005-0000-0000-000069A70000}"/>
    <cellStyle name="Total 2 12 3 3 6" xfId="21905" xr:uid="{00000000-0005-0000-0000-00006AA70000}"/>
    <cellStyle name="Total 2 12 3 3 7" xfId="26188" xr:uid="{00000000-0005-0000-0000-00006BA70000}"/>
    <cellStyle name="Total 2 12 3 3 8" xfId="30436" xr:uid="{00000000-0005-0000-0000-00006CA70000}"/>
    <cellStyle name="Total 2 12 3 3 9" xfId="34653" xr:uid="{00000000-0005-0000-0000-00006DA70000}"/>
    <cellStyle name="Total 2 12 3 4" xfId="3789" xr:uid="{00000000-0005-0000-0000-00006EA70000}"/>
    <cellStyle name="Total 2 12 3 4 10" xfId="42227" xr:uid="{00000000-0005-0000-0000-00006FA70000}"/>
    <cellStyle name="Total 2 12 3 4 11" xfId="45977" xr:uid="{00000000-0005-0000-0000-000070A70000}"/>
    <cellStyle name="Total 2 12 3 4 12" xfId="53444" xr:uid="{00000000-0005-0000-0000-000063190000}"/>
    <cellStyle name="Total 2 12 3 4 2" xfId="6653" xr:uid="{00000000-0005-0000-0000-000071A70000}"/>
    <cellStyle name="Total 2 12 3 4 2 10" xfId="47821" xr:uid="{00000000-0005-0000-0000-000072A70000}"/>
    <cellStyle name="Total 2 12 3 4 2 11" xfId="56304" xr:uid="{00000000-0005-0000-0000-000064190000}"/>
    <cellStyle name="Total 2 12 3 4 2 2" xfId="13564" xr:uid="{00000000-0005-0000-0000-000073A70000}"/>
    <cellStyle name="Total 2 12 3 4 2 3" xfId="19875" xr:uid="{00000000-0005-0000-0000-000074A70000}"/>
    <cellStyle name="Total 2 12 3 4 2 4" xfId="24161" xr:uid="{00000000-0005-0000-0000-000075A70000}"/>
    <cellStyle name="Total 2 12 3 4 2 5" xfId="28420" xr:uid="{00000000-0005-0000-0000-000076A70000}"/>
    <cellStyle name="Total 2 12 3 4 2 6" xfId="32647" xr:uid="{00000000-0005-0000-0000-000077A70000}"/>
    <cellStyle name="Total 2 12 3 4 2 7" xfId="36818" xr:uid="{00000000-0005-0000-0000-000078A70000}"/>
    <cellStyle name="Total 2 12 3 4 2 8" xfId="40847" xr:uid="{00000000-0005-0000-0000-000079A70000}"/>
    <cellStyle name="Total 2 12 3 4 2 9" xfId="44646" xr:uid="{00000000-0005-0000-0000-00007AA70000}"/>
    <cellStyle name="Total 2 12 3 4 3" xfId="10701" xr:uid="{00000000-0005-0000-0000-00007BA70000}"/>
    <cellStyle name="Total 2 12 3 4 4" xfId="17027" xr:uid="{00000000-0005-0000-0000-00007CA70000}"/>
    <cellStyle name="Total 2 12 3 4 5" xfId="21323" xr:uid="{00000000-0005-0000-0000-00007DA70000}"/>
    <cellStyle name="Total 2 12 3 4 6" xfId="25606" xr:uid="{00000000-0005-0000-0000-00007EA70000}"/>
    <cellStyle name="Total 2 12 3 4 7" xfId="29855" xr:uid="{00000000-0005-0000-0000-00007FA70000}"/>
    <cellStyle name="Total 2 12 3 4 8" xfId="34074" xr:uid="{00000000-0005-0000-0000-000080A70000}"/>
    <cellStyle name="Total 2 12 3 4 9" xfId="38232" xr:uid="{00000000-0005-0000-0000-000081A70000}"/>
    <cellStyle name="Total 2 12 3 5" xfId="2983" xr:uid="{00000000-0005-0000-0000-000082A70000}"/>
    <cellStyle name="Total 2 12 3 5 10" xfId="45174" xr:uid="{00000000-0005-0000-0000-000083A70000}"/>
    <cellStyle name="Total 2 12 3 5 11" xfId="52638" xr:uid="{00000000-0005-0000-0000-000065190000}"/>
    <cellStyle name="Total 2 12 3 5 2" xfId="9895" xr:uid="{00000000-0005-0000-0000-000084A70000}"/>
    <cellStyle name="Total 2 12 3 5 3" xfId="16221" xr:uid="{00000000-0005-0000-0000-000085A70000}"/>
    <cellStyle name="Total 2 12 3 5 4" xfId="20517" xr:uid="{00000000-0005-0000-0000-000086A70000}"/>
    <cellStyle name="Total 2 12 3 5 5" xfId="24800" xr:uid="{00000000-0005-0000-0000-000087A70000}"/>
    <cellStyle name="Total 2 12 3 5 6" xfId="29050" xr:uid="{00000000-0005-0000-0000-000088A70000}"/>
    <cellStyle name="Total 2 12 3 5 7" xfId="33271" xr:uid="{00000000-0005-0000-0000-000089A70000}"/>
    <cellStyle name="Total 2 12 3 5 8" xfId="37429" xr:uid="{00000000-0005-0000-0000-00008AA70000}"/>
    <cellStyle name="Total 2 12 3 5 9" xfId="41424" xr:uid="{00000000-0005-0000-0000-00008BA70000}"/>
    <cellStyle name="Total 2 12 3 6" xfId="8242" xr:uid="{00000000-0005-0000-0000-00008CA70000}"/>
    <cellStyle name="Total 2 12 3 7" xfId="14573" xr:uid="{00000000-0005-0000-0000-00008DA70000}"/>
    <cellStyle name="Total 2 12 3 8" xfId="20379" xr:uid="{00000000-0005-0000-0000-00008EA70000}"/>
    <cellStyle name="Total 2 12 3 9" xfId="24665" xr:uid="{00000000-0005-0000-0000-00008FA70000}"/>
    <cellStyle name="Total 2 12 4" xfId="2133" xr:uid="{00000000-0005-0000-0000-000090A70000}"/>
    <cellStyle name="Total 2 12 4 10" xfId="38851" xr:uid="{00000000-0005-0000-0000-000091A70000}"/>
    <cellStyle name="Total 2 12 4 11" xfId="42829" xr:uid="{00000000-0005-0000-0000-000092A70000}"/>
    <cellStyle name="Total 2 12 4 12" xfId="51788" xr:uid="{00000000-0005-0000-0000-000066190000}"/>
    <cellStyle name="Total 2 12 4 2" xfId="5309" xr:uid="{00000000-0005-0000-0000-000093A70000}"/>
    <cellStyle name="Total 2 12 4 2 10" xfId="46739" xr:uid="{00000000-0005-0000-0000-000094A70000}"/>
    <cellStyle name="Total 2 12 4 2 11" xfId="54963" xr:uid="{00000000-0005-0000-0000-000067190000}"/>
    <cellStyle name="Total 2 12 4 2 2" xfId="12222" xr:uid="{00000000-0005-0000-0000-000095A70000}"/>
    <cellStyle name="Total 2 12 4 2 3" xfId="18534" xr:uid="{00000000-0005-0000-0000-000096A70000}"/>
    <cellStyle name="Total 2 12 4 2 4" xfId="22823" xr:uid="{00000000-0005-0000-0000-000097A70000}"/>
    <cellStyle name="Total 2 12 4 2 5" xfId="27088" xr:uid="{00000000-0005-0000-0000-000098A70000}"/>
    <cellStyle name="Total 2 12 4 2 6" xfId="31321" xr:uid="{00000000-0005-0000-0000-000099A70000}"/>
    <cellStyle name="Total 2 12 4 2 7" xfId="35511" xr:uid="{00000000-0005-0000-0000-00009AA70000}"/>
    <cellStyle name="Total 2 12 4 2 8" xfId="39572" xr:uid="{00000000-0005-0000-0000-00009BA70000}"/>
    <cellStyle name="Total 2 12 4 2 9" xfId="43419" xr:uid="{00000000-0005-0000-0000-00009CA70000}"/>
    <cellStyle name="Total 2 12 4 3" xfId="9045" xr:uid="{00000000-0005-0000-0000-00009DA70000}"/>
    <cellStyle name="Total 2 12 4 4" xfId="15374" xr:uid="{00000000-0005-0000-0000-00009EA70000}"/>
    <cellStyle name="Total 2 12 4 5" xfId="17656" xr:uid="{00000000-0005-0000-0000-00009FA70000}"/>
    <cellStyle name="Total 2 12 4 6" xfId="21951" xr:uid="{00000000-0005-0000-0000-0000A0A70000}"/>
    <cellStyle name="Total 2 12 4 7" xfId="26234" xr:uid="{00000000-0005-0000-0000-0000A1A70000}"/>
    <cellStyle name="Total 2 12 4 8" xfId="30481" xr:uid="{00000000-0005-0000-0000-0000A2A70000}"/>
    <cellStyle name="Total 2 12 4 9" xfId="34698" xr:uid="{00000000-0005-0000-0000-0000A3A70000}"/>
    <cellStyle name="Total 2 12 5" xfId="2510" xr:uid="{00000000-0005-0000-0000-0000A4A70000}"/>
    <cellStyle name="Total 2 12 5 10" xfId="26928" xr:uid="{00000000-0005-0000-0000-0000A5A70000}"/>
    <cellStyle name="Total 2 12 5 11" xfId="31164" xr:uid="{00000000-0005-0000-0000-0000A6A70000}"/>
    <cellStyle name="Total 2 12 5 12" xfId="52165" xr:uid="{00000000-0005-0000-0000-000068190000}"/>
    <cellStyle name="Total 2 12 5 2" xfId="5686" xr:uid="{00000000-0005-0000-0000-0000A7A70000}"/>
    <cellStyle name="Total 2 12 5 2 10" xfId="47110" xr:uid="{00000000-0005-0000-0000-0000A8A70000}"/>
    <cellStyle name="Total 2 12 5 2 11" xfId="55340" xr:uid="{00000000-0005-0000-0000-000069190000}"/>
    <cellStyle name="Total 2 12 5 2 2" xfId="12599" xr:uid="{00000000-0005-0000-0000-0000A9A70000}"/>
    <cellStyle name="Total 2 12 5 2 3" xfId="18911" xr:uid="{00000000-0005-0000-0000-0000AAA70000}"/>
    <cellStyle name="Total 2 12 5 2 4" xfId="23200" xr:uid="{00000000-0005-0000-0000-0000ABA70000}"/>
    <cellStyle name="Total 2 12 5 2 5" xfId="27465" xr:uid="{00000000-0005-0000-0000-0000ACA70000}"/>
    <cellStyle name="Total 2 12 5 2 6" xfId="31696" xr:uid="{00000000-0005-0000-0000-0000ADA70000}"/>
    <cellStyle name="Total 2 12 5 2 7" xfId="35884" xr:uid="{00000000-0005-0000-0000-0000AEA70000}"/>
    <cellStyle name="Total 2 12 5 2 8" xfId="39945" xr:uid="{00000000-0005-0000-0000-0000AFA70000}"/>
    <cellStyle name="Total 2 12 5 2 9" xfId="43791" xr:uid="{00000000-0005-0000-0000-0000B0A70000}"/>
    <cellStyle name="Total 2 12 5 3" xfId="9422" xr:uid="{00000000-0005-0000-0000-0000B1A70000}"/>
    <cellStyle name="Total 2 12 5 4" xfId="15751" xr:uid="{00000000-0005-0000-0000-0000B2A70000}"/>
    <cellStyle name="Total 2 12 5 5" xfId="15891" xr:uid="{00000000-0005-0000-0000-0000B3A70000}"/>
    <cellStyle name="Total 2 12 5 6" xfId="7940" xr:uid="{00000000-0005-0000-0000-0000B4A70000}"/>
    <cellStyle name="Total 2 12 5 7" xfId="14272" xr:uid="{00000000-0005-0000-0000-0000B5A70000}"/>
    <cellStyle name="Total 2 12 5 8" xfId="18371" xr:uid="{00000000-0005-0000-0000-0000B6A70000}"/>
    <cellStyle name="Total 2 12 5 9" xfId="22660" xr:uid="{00000000-0005-0000-0000-0000B7A70000}"/>
    <cellStyle name="Total 2 12 6" xfId="3787" xr:uid="{00000000-0005-0000-0000-0000B8A70000}"/>
    <cellStyle name="Total 2 12 6 10" xfId="42225" xr:uid="{00000000-0005-0000-0000-0000B9A70000}"/>
    <cellStyle name="Total 2 12 6 11" xfId="45975" xr:uid="{00000000-0005-0000-0000-0000BAA70000}"/>
    <cellStyle name="Total 2 12 6 12" xfId="53442" xr:uid="{00000000-0005-0000-0000-00006A190000}"/>
    <cellStyle name="Total 2 12 6 2" xfId="6651" xr:uid="{00000000-0005-0000-0000-0000BBA70000}"/>
    <cellStyle name="Total 2 12 6 2 10" xfId="47819" xr:uid="{00000000-0005-0000-0000-0000BCA70000}"/>
    <cellStyle name="Total 2 12 6 2 11" xfId="56302" xr:uid="{00000000-0005-0000-0000-00006B190000}"/>
    <cellStyle name="Total 2 12 6 2 2" xfId="13562" xr:uid="{00000000-0005-0000-0000-0000BDA70000}"/>
    <cellStyle name="Total 2 12 6 2 3" xfId="19873" xr:uid="{00000000-0005-0000-0000-0000BEA70000}"/>
    <cellStyle name="Total 2 12 6 2 4" xfId="24159" xr:uid="{00000000-0005-0000-0000-0000BFA70000}"/>
    <cellStyle name="Total 2 12 6 2 5" xfId="28418" xr:uid="{00000000-0005-0000-0000-0000C0A70000}"/>
    <cellStyle name="Total 2 12 6 2 6" xfId="32645" xr:uid="{00000000-0005-0000-0000-0000C1A70000}"/>
    <cellStyle name="Total 2 12 6 2 7" xfId="36816" xr:uid="{00000000-0005-0000-0000-0000C2A70000}"/>
    <cellStyle name="Total 2 12 6 2 8" xfId="40845" xr:uid="{00000000-0005-0000-0000-0000C3A70000}"/>
    <cellStyle name="Total 2 12 6 2 9" xfId="44644" xr:uid="{00000000-0005-0000-0000-0000C4A70000}"/>
    <cellStyle name="Total 2 12 6 3" xfId="10699" xr:uid="{00000000-0005-0000-0000-0000C5A70000}"/>
    <cellStyle name="Total 2 12 6 4" xfId="17025" xr:uid="{00000000-0005-0000-0000-0000C6A70000}"/>
    <cellStyle name="Total 2 12 6 5" xfId="21321" xr:uid="{00000000-0005-0000-0000-0000C7A70000}"/>
    <cellStyle name="Total 2 12 6 6" xfId="25604" xr:uid="{00000000-0005-0000-0000-0000C8A70000}"/>
    <cellStyle name="Total 2 12 6 7" xfId="29853" xr:uid="{00000000-0005-0000-0000-0000C9A70000}"/>
    <cellStyle name="Total 2 12 6 8" xfId="34072" xr:uid="{00000000-0005-0000-0000-0000CAA70000}"/>
    <cellStyle name="Total 2 12 6 9" xfId="38230" xr:uid="{00000000-0005-0000-0000-0000CBA70000}"/>
    <cellStyle name="Total 2 12 7" xfId="2981" xr:uid="{00000000-0005-0000-0000-0000CCA70000}"/>
    <cellStyle name="Total 2 12 7 10" xfId="45172" xr:uid="{00000000-0005-0000-0000-0000CDA70000}"/>
    <cellStyle name="Total 2 12 7 11" xfId="52636" xr:uid="{00000000-0005-0000-0000-00006C190000}"/>
    <cellStyle name="Total 2 12 7 2" xfId="9893" xr:uid="{00000000-0005-0000-0000-0000CEA70000}"/>
    <cellStyle name="Total 2 12 7 3" xfId="16219" xr:uid="{00000000-0005-0000-0000-0000CFA70000}"/>
    <cellStyle name="Total 2 12 7 4" xfId="20515" xr:uid="{00000000-0005-0000-0000-0000D0A70000}"/>
    <cellStyle name="Total 2 12 7 5" xfId="24798" xr:uid="{00000000-0005-0000-0000-0000D1A70000}"/>
    <cellStyle name="Total 2 12 7 6" xfId="29048" xr:uid="{00000000-0005-0000-0000-0000D2A70000}"/>
    <cellStyle name="Total 2 12 7 7" xfId="33269" xr:uid="{00000000-0005-0000-0000-0000D3A70000}"/>
    <cellStyle name="Total 2 12 7 8" xfId="37427" xr:uid="{00000000-0005-0000-0000-0000D4A70000}"/>
    <cellStyle name="Total 2 12 7 9" xfId="41422" xr:uid="{00000000-0005-0000-0000-0000D5A70000}"/>
    <cellStyle name="Total 2 12 8" xfId="8240" xr:uid="{00000000-0005-0000-0000-0000D6A70000}"/>
    <cellStyle name="Total 2 12 9" xfId="14571" xr:uid="{00000000-0005-0000-0000-0000D7A70000}"/>
    <cellStyle name="Total 2 13" xfId="1327" xr:uid="{00000000-0005-0000-0000-0000D8A70000}"/>
    <cellStyle name="Total 2 13 10" xfId="17752" xr:uid="{00000000-0005-0000-0000-0000D9A70000}"/>
    <cellStyle name="Total 2 13 11" xfId="22047" xr:uid="{00000000-0005-0000-0000-0000DAA70000}"/>
    <cellStyle name="Total 2 13 12" xfId="26329" xr:uid="{00000000-0005-0000-0000-0000DBA70000}"/>
    <cellStyle name="Total 2 13 13" xfId="30575" xr:uid="{00000000-0005-0000-0000-0000DCA70000}"/>
    <cellStyle name="Total 2 13 14" xfId="34789" xr:uid="{00000000-0005-0000-0000-0000DDA70000}"/>
    <cellStyle name="Total 2 13 15" xfId="38935" xr:uid="{00000000-0005-0000-0000-0000DEA70000}"/>
    <cellStyle name="Total 2 13 16" xfId="42895" xr:uid="{00000000-0005-0000-0000-0000DFA70000}"/>
    <cellStyle name="Total 2 13 17" xfId="51100" xr:uid="{00000000-0005-0000-0000-00006D190000}"/>
    <cellStyle name="Total 2 13 2" xfId="1328" xr:uid="{00000000-0005-0000-0000-0000E0A70000}"/>
    <cellStyle name="Total 2 13 2 10" xfId="14575" xr:uid="{00000000-0005-0000-0000-0000E1A70000}"/>
    <cellStyle name="Total 2 13 2 11" xfId="19198" xr:uid="{00000000-0005-0000-0000-0000E2A70000}"/>
    <cellStyle name="Total 2 13 2 12" xfId="23485" xr:uid="{00000000-0005-0000-0000-0000E3A70000}"/>
    <cellStyle name="Total 2 13 2 13" xfId="27748" xr:uid="{00000000-0005-0000-0000-0000E4A70000}"/>
    <cellStyle name="Total 2 13 2 14" xfId="31976" xr:uid="{00000000-0005-0000-0000-0000E5A70000}"/>
    <cellStyle name="Total 2 13 2 15" xfId="36155" xr:uid="{00000000-0005-0000-0000-0000E6A70000}"/>
    <cellStyle name="Total 2 13 2 16" xfId="40207" xr:uid="{00000000-0005-0000-0000-0000E7A70000}"/>
    <cellStyle name="Total 2 13 2 17" xfId="44018" xr:uid="{00000000-0005-0000-0000-0000E8A70000}"/>
    <cellStyle name="Total 2 13 2 18" xfId="51101" xr:uid="{00000000-0005-0000-0000-00006E190000}"/>
    <cellStyle name="Total 2 13 2 2" xfId="1603" xr:uid="{00000000-0005-0000-0000-0000E9A70000}"/>
    <cellStyle name="Total 2 13 2 2 10" xfId="18205" xr:uid="{00000000-0005-0000-0000-0000EAA70000}"/>
    <cellStyle name="Total 2 13 2 2 11" xfId="22494" xr:uid="{00000000-0005-0000-0000-0000EBA70000}"/>
    <cellStyle name="Total 2 13 2 2 12" xfId="26765" xr:uid="{00000000-0005-0000-0000-0000ECA70000}"/>
    <cellStyle name="Total 2 13 2 2 13" xfId="31002" xr:uid="{00000000-0005-0000-0000-0000EDA70000}"/>
    <cellStyle name="Total 2 13 2 2 14" xfId="35199" xr:uid="{00000000-0005-0000-0000-0000EEA70000}"/>
    <cellStyle name="Total 2 13 2 2 15" xfId="51265" xr:uid="{00000000-0005-0000-0000-00006F190000}"/>
    <cellStyle name="Total 2 13 2 2 2" xfId="2406" xr:uid="{00000000-0005-0000-0000-0000EFA70000}"/>
    <cellStyle name="Total 2 13 2 2 2 10" xfId="40088" xr:uid="{00000000-0005-0000-0000-0000F0A70000}"/>
    <cellStyle name="Total 2 13 2 2 2 11" xfId="43916" xr:uid="{00000000-0005-0000-0000-0000F1A70000}"/>
    <cellStyle name="Total 2 13 2 2 2 12" xfId="52061" xr:uid="{00000000-0005-0000-0000-000070190000}"/>
    <cellStyle name="Total 2 13 2 2 2 2" xfId="5582" xr:uid="{00000000-0005-0000-0000-0000F2A70000}"/>
    <cellStyle name="Total 2 13 2 2 2 2 10" xfId="47011" xr:uid="{00000000-0005-0000-0000-0000F3A70000}"/>
    <cellStyle name="Total 2 13 2 2 2 2 11" xfId="55236" xr:uid="{00000000-0005-0000-0000-000071190000}"/>
    <cellStyle name="Total 2 13 2 2 2 2 2" xfId="12495" xr:uid="{00000000-0005-0000-0000-0000F4A70000}"/>
    <cellStyle name="Total 2 13 2 2 2 2 3" xfId="18807" xr:uid="{00000000-0005-0000-0000-0000F5A70000}"/>
    <cellStyle name="Total 2 13 2 2 2 2 4" xfId="23096" xr:uid="{00000000-0005-0000-0000-0000F6A70000}"/>
    <cellStyle name="Total 2 13 2 2 2 2 5" xfId="27361" xr:uid="{00000000-0005-0000-0000-0000F7A70000}"/>
    <cellStyle name="Total 2 13 2 2 2 2 6" xfId="31594" xr:uid="{00000000-0005-0000-0000-0000F8A70000}"/>
    <cellStyle name="Total 2 13 2 2 2 2 7" xfId="35784" xr:uid="{00000000-0005-0000-0000-0000F9A70000}"/>
    <cellStyle name="Total 2 13 2 2 2 2 8" xfId="39845" xr:uid="{00000000-0005-0000-0000-0000FAA70000}"/>
    <cellStyle name="Total 2 13 2 2 2 2 9" xfId="43692" xr:uid="{00000000-0005-0000-0000-0000FBA70000}"/>
    <cellStyle name="Total 2 13 2 2 2 3" xfId="9318" xr:uid="{00000000-0005-0000-0000-0000FCA70000}"/>
    <cellStyle name="Total 2 13 2 2 2 4" xfId="15647" xr:uid="{00000000-0005-0000-0000-0000FDA70000}"/>
    <cellStyle name="Total 2 13 2 2 2 5" xfId="19064" xr:uid="{00000000-0005-0000-0000-0000FEA70000}"/>
    <cellStyle name="Total 2 13 2 2 2 6" xfId="23352" xr:uid="{00000000-0005-0000-0000-0000FFA70000}"/>
    <cellStyle name="Total 2 13 2 2 2 7" xfId="27617" xr:uid="{00000000-0005-0000-0000-000000A80000}"/>
    <cellStyle name="Total 2 13 2 2 2 8" xfId="31847" xr:uid="{00000000-0005-0000-0000-000001A80000}"/>
    <cellStyle name="Total 2 13 2 2 2 9" xfId="36033" xr:uid="{00000000-0005-0000-0000-000002A80000}"/>
    <cellStyle name="Total 2 13 2 2 3" xfId="3550" xr:uid="{00000000-0005-0000-0000-000003A80000}"/>
    <cellStyle name="Total 2 13 2 2 3 10" xfId="41988" xr:uid="{00000000-0005-0000-0000-000004A80000}"/>
    <cellStyle name="Total 2 13 2 2 3 11" xfId="45738" xr:uid="{00000000-0005-0000-0000-000005A80000}"/>
    <cellStyle name="Total 2 13 2 2 3 12" xfId="53205" xr:uid="{00000000-0005-0000-0000-000072190000}"/>
    <cellStyle name="Total 2 13 2 2 3 2" xfId="6490" xr:uid="{00000000-0005-0000-0000-000006A80000}"/>
    <cellStyle name="Total 2 13 2 2 3 2 10" xfId="47658" xr:uid="{00000000-0005-0000-0000-000007A80000}"/>
    <cellStyle name="Total 2 13 2 2 3 2 11" xfId="56141" xr:uid="{00000000-0005-0000-0000-000073190000}"/>
    <cellStyle name="Total 2 13 2 2 3 2 2" xfId="13401" xr:uid="{00000000-0005-0000-0000-000008A80000}"/>
    <cellStyle name="Total 2 13 2 2 3 2 3" xfId="19712" xr:uid="{00000000-0005-0000-0000-000009A80000}"/>
    <cellStyle name="Total 2 13 2 2 3 2 4" xfId="23998" xr:uid="{00000000-0005-0000-0000-00000AA80000}"/>
    <cellStyle name="Total 2 13 2 2 3 2 5" xfId="28257" xr:uid="{00000000-0005-0000-0000-00000BA80000}"/>
    <cellStyle name="Total 2 13 2 2 3 2 6" xfId="32484" xr:uid="{00000000-0005-0000-0000-00000CA80000}"/>
    <cellStyle name="Total 2 13 2 2 3 2 7" xfId="36655" xr:uid="{00000000-0005-0000-0000-00000DA80000}"/>
    <cellStyle name="Total 2 13 2 2 3 2 8" xfId="40684" xr:uid="{00000000-0005-0000-0000-00000EA80000}"/>
    <cellStyle name="Total 2 13 2 2 3 2 9" xfId="44483" xr:uid="{00000000-0005-0000-0000-00000FA80000}"/>
    <cellStyle name="Total 2 13 2 2 3 3" xfId="10462" xr:uid="{00000000-0005-0000-0000-000010A80000}"/>
    <cellStyle name="Total 2 13 2 2 3 4" xfId="16788" xr:uid="{00000000-0005-0000-0000-000011A80000}"/>
    <cellStyle name="Total 2 13 2 2 3 5" xfId="21084" xr:uid="{00000000-0005-0000-0000-000012A80000}"/>
    <cellStyle name="Total 2 13 2 2 3 6" xfId="25367" xr:uid="{00000000-0005-0000-0000-000013A80000}"/>
    <cellStyle name="Total 2 13 2 2 3 7" xfId="29616" xr:uid="{00000000-0005-0000-0000-000014A80000}"/>
    <cellStyle name="Total 2 13 2 2 3 8" xfId="33835" xr:uid="{00000000-0005-0000-0000-000015A80000}"/>
    <cellStyle name="Total 2 13 2 2 3 9" xfId="37993" xr:uid="{00000000-0005-0000-0000-000016A80000}"/>
    <cellStyle name="Total 2 13 2 2 4" xfId="4063" xr:uid="{00000000-0005-0000-0000-000017A80000}"/>
    <cellStyle name="Total 2 13 2 2 4 10" xfId="42501" xr:uid="{00000000-0005-0000-0000-000018A80000}"/>
    <cellStyle name="Total 2 13 2 2 4 11" xfId="46251" xr:uid="{00000000-0005-0000-0000-000019A80000}"/>
    <cellStyle name="Total 2 13 2 2 4 12" xfId="53718" xr:uid="{00000000-0005-0000-0000-000074190000}"/>
    <cellStyle name="Total 2 13 2 2 4 2" xfId="6923" xr:uid="{00000000-0005-0000-0000-00001AA80000}"/>
    <cellStyle name="Total 2 13 2 2 4 2 10" xfId="48091" xr:uid="{00000000-0005-0000-0000-00001BA80000}"/>
    <cellStyle name="Total 2 13 2 2 4 2 11" xfId="56574" xr:uid="{00000000-0005-0000-0000-000075190000}"/>
    <cellStyle name="Total 2 13 2 2 4 2 2" xfId="13834" xr:uid="{00000000-0005-0000-0000-00001CA80000}"/>
    <cellStyle name="Total 2 13 2 2 4 2 3" xfId="20145" xr:uid="{00000000-0005-0000-0000-00001DA80000}"/>
    <cellStyle name="Total 2 13 2 2 4 2 4" xfId="24431" xr:uid="{00000000-0005-0000-0000-00001EA80000}"/>
    <cellStyle name="Total 2 13 2 2 4 2 5" xfId="28690" xr:uid="{00000000-0005-0000-0000-00001FA80000}"/>
    <cellStyle name="Total 2 13 2 2 4 2 6" xfId="32917" xr:uid="{00000000-0005-0000-0000-000020A80000}"/>
    <cellStyle name="Total 2 13 2 2 4 2 7" xfId="37088" xr:uid="{00000000-0005-0000-0000-000021A80000}"/>
    <cellStyle name="Total 2 13 2 2 4 2 8" xfId="41117" xr:uid="{00000000-0005-0000-0000-000022A80000}"/>
    <cellStyle name="Total 2 13 2 2 4 2 9" xfId="44916" xr:uid="{00000000-0005-0000-0000-000023A80000}"/>
    <cellStyle name="Total 2 13 2 2 4 3" xfId="10975" xr:uid="{00000000-0005-0000-0000-000024A80000}"/>
    <cellStyle name="Total 2 13 2 2 4 4" xfId="17301" xr:uid="{00000000-0005-0000-0000-000025A80000}"/>
    <cellStyle name="Total 2 13 2 2 4 5" xfId="21597" xr:uid="{00000000-0005-0000-0000-000026A80000}"/>
    <cellStyle name="Total 2 13 2 2 4 6" xfId="25880" xr:uid="{00000000-0005-0000-0000-000027A80000}"/>
    <cellStyle name="Total 2 13 2 2 4 7" xfId="30129" xr:uid="{00000000-0005-0000-0000-000028A80000}"/>
    <cellStyle name="Total 2 13 2 2 4 8" xfId="34348" xr:uid="{00000000-0005-0000-0000-000029A80000}"/>
    <cellStyle name="Total 2 13 2 2 4 9" xfId="38506" xr:uid="{00000000-0005-0000-0000-00002AA80000}"/>
    <cellStyle name="Total 2 13 2 2 5" xfId="3698" xr:uid="{00000000-0005-0000-0000-00002BA80000}"/>
    <cellStyle name="Total 2 13 2 2 5 10" xfId="45886" xr:uid="{00000000-0005-0000-0000-00002CA80000}"/>
    <cellStyle name="Total 2 13 2 2 5 11" xfId="53353" xr:uid="{00000000-0005-0000-0000-000076190000}"/>
    <cellStyle name="Total 2 13 2 2 5 2" xfId="10610" xr:uid="{00000000-0005-0000-0000-00002DA80000}"/>
    <cellStyle name="Total 2 13 2 2 5 3" xfId="16936" xr:uid="{00000000-0005-0000-0000-00002EA80000}"/>
    <cellStyle name="Total 2 13 2 2 5 4" xfId="21232" xr:uid="{00000000-0005-0000-0000-00002FA80000}"/>
    <cellStyle name="Total 2 13 2 2 5 5" xfId="25515" xr:uid="{00000000-0005-0000-0000-000030A80000}"/>
    <cellStyle name="Total 2 13 2 2 5 6" xfId="29764" xr:uid="{00000000-0005-0000-0000-000031A80000}"/>
    <cellStyle name="Total 2 13 2 2 5 7" xfId="33983" xr:uid="{00000000-0005-0000-0000-000032A80000}"/>
    <cellStyle name="Total 2 13 2 2 5 8" xfId="38141" xr:uid="{00000000-0005-0000-0000-000033A80000}"/>
    <cellStyle name="Total 2 13 2 2 5 9" xfId="42136" xr:uid="{00000000-0005-0000-0000-000034A80000}"/>
    <cellStyle name="Total 2 13 2 2 6" xfId="8520" xr:uid="{00000000-0005-0000-0000-000035A80000}"/>
    <cellStyle name="Total 2 13 2 2 7" xfId="14851" xr:uid="{00000000-0005-0000-0000-000036A80000}"/>
    <cellStyle name="Total 2 13 2 2 8" xfId="16001" xr:uid="{00000000-0005-0000-0000-000037A80000}"/>
    <cellStyle name="Total 2 13 2 2 9" xfId="15857" xr:uid="{00000000-0005-0000-0000-000038A80000}"/>
    <cellStyle name="Total 2 13 2 3" xfId="1604" xr:uid="{00000000-0005-0000-0000-000039A80000}"/>
    <cellStyle name="Total 2 13 2 3 10" xfId="26886" xr:uid="{00000000-0005-0000-0000-00003AA80000}"/>
    <cellStyle name="Total 2 13 2 3 11" xfId="31122" xr:uid="{00000000-0005-0000-0000-00003BA80000}"/>
    <cellStyle name="Total 2 13 2 3 12" xfId="35315" xr:uid="{00000000-0005-0000-0000-00003CA80000}"/>
    <cellStyle name="Total 2 13 2 3 13" xfId="39396" xr:uid="{00000000-0005-0000-0000-00003DA80000}"/>
    <cellStyle name="Total 2 13 2 3 14" xfId="43257" xr:uid="{00000000-0005-0000-0000-00003EA80000}"/>
    <cellStyle name="Total 2 13 2 3 15" xfId="51266" xr:uid="{00000000-0005-0000-0000-000077190000}"/>
    <cellStyle name="Total 2 13 2 3 2" xfId="2407" xr:uid="{00000000-0005-0000-0000-00003FA80000}"/>
    <cellStyle name="Total 2 13 2 3 2 10" xfId="36001" xr:uid="{00000000-0005-0000-0000-000040A80000}"/>
    <cellStyle name="Total 2 13 2 3 2 11" xfId="40059" xr:uid="{00000000-0005-0000-0000-000041A80000}"/>
    <cellStyle name="Total 2 13 2 3 2 12" xfId="52062" xr:uid="{00000000-0005-0000-0000-000078190000}"/>
    <cellStyle name="Total 2 13 2 3 2 2" xfId="5583" xr:uid="{00000000-0005-0000-0000-000042A80000}"/>
    <cellStyle name="Total 2 13 2 3 2 2 10" xfId="47012" xr:uid="{00000000-0005-0000-0000-000043A80000}"/>
    <cellStyle name="Total 2 13 2 3 2 2 11" xfId="55237" xr:uid="{00000000-0005-0000-0000-000079190000}"/>
    <cellStyle name="Total 2 13 2 3 2 2 2" xfId="12496" xr:uid="{00000000-0005-0000-0000-000044A80000}"/>
    <cellStyle name="Total 2 13 2 3 2 2 3" xfId="18808" xr:uid="{00000000-0005-0000-0000-000045A80000}"/>
    <cellStyle name="Total 2 13 2 3 2 2 4" xfId="23097" xr:uid="{00000000-0005-0000-0000-000046A80000}"/>
    <cellStyle name="Total 2 13 2 3 2 2 5" xfId="27362" xr:uid="{00000000-0005-0000-0000-000047A80000}"/>
    <cellStyle name="Total 2 13 2 3 2 2 6" xfId="31595" xr:uid="{00000000-0005-0000-0000-000048A80000}"/>
    <cellStyle name="Total 2 13 2 3 2 2 7" xfId="35785" xr:uid="{00000000-0005-0000-0000-000049A80000}"/>
    <cellStyle name="Total 2 13 2 3 2 2 8" xfId="39846" xr:uid="{00000000-0005-0000-0000-00004AA80000}"/>
    <cellStyle name="Total 2 13 2 3 2 2 9" xfId="43693" xr:uid="{00000000-0005-0000-0000-00004BA80000}"/>
    <cellStyle name="Total 2 13 2 3 2 3" xfId="9319" xr:uid="{00000000-0005-0000-0000-00004CA80000}"/>
    <cellStyle name="Total 2 13 2 3 2 4" xfId="15648" xr:uid="{00000000-0005-0000-0000-00004DA80000}"/>
    <cellStyle name="Total 2 13 2 3 2 5" xfId="15903" xr:uid="{00000000-0005-0000-0000-00004EA80000}"/>
    <cellStyle name="Total 2 13 2 3 2 6" xfId="19031" xr:uid="{00000000-0005-0000-0000-00004FA80000}"/>
    <cellStyle name="Total 2 13 2 3 2 7" xfId="23319" xr:uid="{00000000-0005-0000-0000-000050A80000}"/>
    <cellStyle name="Total 2 13 2 3 2 8" xfId="27584" xr:uid="{00000000-0005-0000-0000-000051A80000}"/>
    <cellStyle name="Total 2 13 2 3 2 9" xfId="31814" xr:uid="{00000000-0005-0000-0000-000052A80000}"/>
    <cellStyle name="Total 2 13 2 3 3" xfId="3551" xr:uid="{00000000-0005-0000-0000-000053A80000}"/>
    <cellStyle name="Total 2 13 2 3 3 10" xfId="41989" xr:uid="{00000000-0005-0000-0000-000054A80000}"/>
    <cellStyle name="Total 2 13 2 3 3 11" xfId="45739" xr:uid="{00000000-0005-0000-0000-000055A80000}"/>
    <cellStyle name="Total 2 13 2 3 3 12" xfId="53206" xr:uid="{00000000-0005-0000-0000-00007A190000}"/>
    <cellStyle name="Total 2 13 2 3 3 2" xfId="6491" xr:uid="{00000000-0005-0000-0000-000056A80000}"/>
    <cellStyle name="Total 2 13 2 3 3 2 10" xfId="47659" xr:uid="{00000000-0005-0000-0000-000057A80000}"/>
    <cellStyle name="Total 2 13 2 3 3 2 11" xfId="56142" xr:uid="{00000000-0005-0000-0000-00007B190000}"/>
    <cellStyle name="Total 2 13 2 3 3 2 2" xfId="13402" xr:uid="{00000000-0005-0000-0000-000058A80000}"/>
    <cellStyle name="Total 2 13 2 3 3 2 3" xfId="19713" xr:uid="{00000000-0005-0000-0000-000059A80000}"/>
    <cellStyle name="Total 2 13 2 3 3 2 4" xfId="23999" xr:uid="{00000000-0005-0000-0000-00005AA80000}"/>
    <cellStyle name="Total 2 13 2 3 3 2 5" xfId="28258" xr:uid="{00000000-0005-0000-0000-00005BA80000}"/>
    <cellStyle name="Total 2 13 2 3 3 2 6" xfId="32485" xr:uid="{00000000-0005-0000-0000-00005CA80000}"/>
    <cellStyle name="Total 2 13 2 3 3 2 7" xfId="36656" xr:uid="{00000000-0005-0000-0000-00005DA80000}"/>
    <cellStyle name="Total 2 13 2 3 3 2 8" xfId="40685" xr:uid="{00000000-0005-0000-0000-00005EA80000}"/>
    <cellStyle name="Total 2 13 2 3 3 2 9" xfId="44484" xr:uid="{00000000-0005-0000-0000-00005FA80000}"/>
    <cellStyle name="Total 2 13 2 3 3 3" xfId="10463" xr:uid="{00000000-0005-0000-0000-000060A80000}"/>
    <cellStyle name="Total 2 13 2 3 3 4" xfId="16789" xr:uid="{00000000-0005-0000-0000-000061A80000}"/>
    <cellStyle name="Total 2 13 2 3 3 5" xfId="21085" xr:uid="{00000000-0005-0000-0000-000062A80000}"/>
    <cellStyle name="Total 2 13 2 3 3 6" xfId="25368" xr:uid="{00000000-0005-0000-0000-000063A80000}"/>
    <cellStyle name="Total 2 13 2 3 3 7" xfId="29617" xr:uid="{00000000-0005-0000-0000-000064A80000}"/>
    <cellStyle name="Total 2 13 2 3 3 8" xfId="33836" xr:uid="{00000000-0005-0000-0000-000065A80000}"/>
    <cellStyle name="Total 2 13 2 3 3 9" xfId="37994" xr:uid="{00000000-0005-0000-0000-000066A80000}"/>
    <cellStyle name="Total 2 13 2 3 4" xfId="4064" xr:uid="{00000000-0005-0000-0000-000067A80000}"/>
    <cellStyle name="Total 2 13 2 3 4 10" xfId="42502" xr:uid="{00000000-0005-0000-0000-000068A80000}"/>
    <cellStyle name="Total 2 13 2 3 4 11" xfId="46252" xr:uid="{00000000-0005-0000-0000-000069A80000}"/>
    <cellStyle name="Total 2 13 2 3 4 12" xfId="53719" xr:uid="{00000000-0005-0000-0000-00007C190000}"/>
    <cellStyle name="Total 2 13 2 3 4 2" xfId="6924" xr:uid="{00000000-0005-0000-0000-00006AA80000}"/>
    <cellStyle name="Total 2 13 2 3 4 2 10" xfId="48092" xr:uid="{00000000-0005-0000-0000-00006BA80000}"/>
    <cellStyle name="Total 2 13 2 3 4 2 11" xfId="56575" xr:uid="{00000000-0005-0000-0000-00007D190000}"/>
    <cellStyle name="Total 2 13 2 3 4 2 2" xfId="13835" xr:uid="{00000000-0005-0000-0000-00006CA80000}"/>
    <cellStyle name="Total 2 13 2 3 4 2 3" xfId="20146" xr:uid="{00000000-0005-0000-0000-00006DA80000}"/>
    <cellStyle name="Total 2 13 2 3 4 2 4" xfId="24432" xr:uid="{00000000-0005-0000-0000-00006EA80000}"/>
    <cellStyle name="Total 2 13 2 3 4 2 5" xfId="28691" xr:uid="{00000000-0005-0000-0000-00006FA80000}"/>
    <cellStyle name="Total 2 13 2 3 4 2 6" xfId="32918" xr:uid="{00000000-0005-0000-0000-000070A80000}"/>
    <cellStyle name="Total 2 13 2 3 4 2 7" xfId="37089" xr:uid="{00000000-0005-0000-0000-000071A80000}"/>
    <cellStyle name="Total 2 13 2 3 4 2 8" xfId="41118" xr:uid="{00000000-0005-0000-0000-000072A80000}"/>
    <cellStyle name="Total 2 13 2 3 4 2 9" xfId="44917" xr:uid="{00000000-0005-0000-0000-000073A80000}"/>
    <cellStyle name="Total 2 13 2 3 4 3" xfId="10976" xr:uid="{00000000-0005-0000-0000-000074A80000}"/>
    <cellStyle name="Total 2 13 2 3 4 4" xfId="17302" xr:uid="{00000000-0005-0000-0000-000075A80000}"/>
    <cellStyle name="Total 2 13 2 3 4 5" xfId="21598" xr:uid="{00000000-0005-0000-0000-000076A80000}"/>
    <cellStyle name="Total 2 13 2 3 4 6" xfId="25881" xr:uid="{00000000-0005-0000-0000-000077A80000}"/>
    <cellStyle name="Total 2 13 2 3 4 7" xfId="30130" xr:uid="{00000000-0005-0000-0000-000078A80000}"/>
    <cellStyle name="Total 2 13 2 3 4 8" xfId="34349" xr:uid="{00000000-0005-0000-0000-000079A80000}"/>
    <cellStyle name="Total 2 13 2 3 4 9" xfId="38507" xr:uid="{00000000-0005-0000-0000-00007AA80000}"/>
    <cellStyle name="Total 2 13 2 3 5" xfId="3699" xr:uid="{00000000-0005-0000-0000-00007BA80000}"/>
    <cellStyle name="Total 2 13 2 3 5 10" xfId="45887" xr:uid="{00000000-0005-0000-0000-00007CA80000}"/>
    <cellStyle name="Total 2 13 2 3 5 11" xfId="53354" xr:uid="{00000000-0005-0000-0000-00007E190000}"/>
    <cellStyle name="Total 2 13 2 3 5 2" xfId="10611" xr:uid="{00000000-0005-0000-0000-00007DA80000}"/>
    <cellStyle name="Total 2 13 2 3 5 3" xfId="16937" xr:uid="{00000000-0005-0000-0000-00007EA80000}"/>
    <cellStyle name="Total 2 13 2 3 5 4" xfId="21233" xr:uid="{00000000-0005-0000-0000-00007FA80000}"/>
    <cellStyle name="Total 2 13 2 3 5 5" xfId="25516" xr:uid="{00000000-0005-0000-0000-000080A80000}"/>
    <cellStyle name="Total 2 13 2 3 5 6" xfId="29765" xr:uid="{00000000-0005-0000-0000-000081A80000}"/>
    <cellStyle name="Total 2 13 2 3 5 7" xfId="33984" xr:uid="{00000000-0005-0000-0000-000082A80000}"/>
    <cellStyle name="Total 2 13 2 3 5 8" xfId="38142" xr:uid="{00000000-0005-0000-0000-000083A80000}"/>
    <cellStyle name="Total 2 13 2 3 5 9" xfId="42137" xr:uid="{00000000-0005-0000-0000-000084A80000}"/>
    <cellStyle name="Total 2 13 2 3 6" xfId="8521" xr:uid="{00000000-0005-0000-0000-000085A80000}"/>
    <cellStyle name="Total 2 13 2 3 7" xfId="14852" xr:uid="{00000000-0005-0000-0000-000086A80000}"/>
    <cellStyle name="Total 2 13 2 3 8" xfId="18329" xr:uid="{00000000-0005-0000-0000-000087A80000}"/>
    <cellStyle name="Total 2 13 2 3 9" xfId="22618" xr:uid="{00000000-0005-0000-0000-000088A80000}"/>
    <cellStyle name="Total 2 13 2 4" xfId="1605" xr:uid="{00000000-0005-0000-0000-000089A80000}"/>
    <cellStyle name="Total 2 13 2 4 10" xfId="24592" xr:uid="{00000000-0005-0000-0000-00008AA80000}"/>
    <cellStyle name="Total 2 13 2 4 11" xfId="28848" xr:uid="{00000000-0005-0000-0000-00008BA80000}"/>
    <cellStyle name="Total 2 13 2 4 12" xfId="33074" xr:uid="{00000000-0005-0000-0000-00008CA80000}"/>
    <cellStyle name="Total 2 13 2 4 13" xfId="37239" xr:uid="{00000000-0005-0000-0000-00008DA80000}"/>
    <cellStyle name="Total 2 13 2 4 14" xfId="41259" xr:uid="{00000000-0005-0000-0000-00008EA80000}"/>
    <cellStyle name="Total 2 13 2 4 15" xfId="51267" xr:uid="{00000000-0005-0000-0000-00007F190000}"/>
    <cellStyle name="Total 2 13 2 4 2" xfId="2408" xr:uid="{00000000-0005-0000-0000-00008FA80000}"/>
    <cellStyle name="Total 2 13 2 4 2 10" xfId="39313" xr:uid="{00000000-0005-0000-0000-000090A80000}"/>
    <cellStyle name="Total 2 13 2 4 2 11" xfId="43191" xr:uid="{00000000-0005-0000-0000-000091A80000}"/>
    <cellStyle name="Total 2 13 2 4 2 12" xfId="52063" xr:uid="{00000000-0005-0000-0000-000080190000}"/>
    <cellStyle name="Total 2 13 2 4 2 2" xfId="5584" xr:uid="{00000000-0005-0000-0000-000092A80000}"/>
    <cellStyle name="Total 2 13 2 4 2 2 10" xfId="47013" xr:uid="{00000000-0005-0000-0000-000093A80000}"/>
    <cellStyle name="Total 2 13 2 4 2 2 11" xfId="55238" xr:uid="{00000000-0005-0000-0000-000081190000}"/>
    <cellStyle name="Total 2 13 2 4 2 2 2" xfId="12497" xr:uid="{00000000-0005-0000-0000-000094A80000}"/>
    <cellStyle name="Total 2 13 2 4 2 2 3" xfId="18809" xr:uid="{00000000-0005-0000-0000-000095A80000}"/>
    <cellStyle name="Total 2 13 2 4 2 2 4" xfId="23098" xr:uid="{00000000-0005-0000-0000-000096A80000}"/>
    <cellStyle name="Total 2 13 2 4 2 2 5" xfId="27363" xr:uid="{00000000-0005-0000-0000-000097A80000}"/>
    <cellStyle name="Total 2 13 2 4 2 2 6" xfId="31596" xr:uid="{00000000-0005-0000-0000-000098A80000}"/>
    <cellStyle name="Total 2 13 2 4 2 2 7" xfId="35786" xr:uid="{00000000-0005-0000-0000-000099A80000}"/>
    <cellStyle name="Total 2 13 2 4 2 2 8" xfId="39847" xr:uid="{00000000-0005-0000-0000-00009AA80000}"/>
    <cellStyle name="Total 2 13 2 4 2 2 9" xfId="43694" xr:uid="{00000000-0005-0000-0000-00009BA80000}"/>
    <cellStyle name="Total 2 13 2 4 2 3" xfId="9320" xr:uid="{00000000-0005-0000-0000-00009CA80000}"/>
    <cellStyle name="Total 2 13 2 4 2 4" xfId="15649" xr:uid="{00000000-0005-0000-0000-00009DA80000}"/>
    <cellStyle name="Total 2 13 2 4 2 5" xfId="18231" xr:uid="{00000000-0005-0000-0000-00009EA80000}"/>
    <cellStyle name="Total 2 13 2 4 2 6" xfId="22520" xr:uid="{00000000-0005-0000-0000-00009FA80000}"/>
    <cellStyle name="Total 2 13 2 4 2 7" xfId="26791" xr:uid="{00000000-0005-0000-0000-0000A0A80000}"/>
    <cellStyle name="Total 2 13 2 4 2 8" xfId="31028" xr:uid="{00000000-0005-0000-0000-0000A1A80000}"/>
    <cellStyle name="Total 2 13 2 4 2 9" xfId="35224" xr:uid="{00000000-0005-0000-0000-0000A2A80000}"/>
    <cellStyle name="Total 2 13 2 4 3" xfId="3552" xr:uid="{00000000-0005-0000-0000-0000A3A80000}"/>
    <cellStyle name="Total 2 13 2 4 3 10" xfId="41990" xr:uid="{00000000-0005-0000-0000-0000A4A80000}"/>
    <cellStyle name="Total 2 13 2 4 3 11" xfId="45740" xr:uid="{00000000-0005-0000-0000-0000A5A80000}"/>
    <cellStyle name="Total 2 13 2 4 3 12" xfId="53207" xr:uid="{00000000-0005-0000-0000-000082190000}"/>
    <cellStyle name="Total 2 13 2 4 3 2" xfId="6492" xr:uid="{00000000-0005-0000-0000-0000A6A80000}"/>
    <cellStyle name="Total 2 13 2 4 3 2 10" xfId="47660" xr:uid="{00000000-0005-0000-0000-0000A7A80000}"/>
    <cellStyle name="Total 2 13 2 4 3 2 11" xfId="56143" xr:uid="{00000000-0005-0000-0000-000083190000}"/>
    <cellStyle name="Total 2 13 2 4 3 2 2" xfId="13403" xr:uid="{00000000-0005-0000-0000-0000A8A80000}"/>
    <cellStyle name="Total 2 13 2 4 3 2 3" xfId="19714" xr:uid="{00000000-0005-0000-0000-0000A9A80000}"/>
    <cellStyle name="Total 2 13 2 4 3 2 4" xfId="24000" xr:uid="{00000000-0005-0000-0000-0000AAA80000}"/>
    <cellStyle name="Total 2 13 2 4 3 2 5" xfId="28259" xr:uid="{00000000-0005-0000-0000-0000ABA80000}"/>
    <cellStyle name="Total 2 13 2 4 3 2 6" xfId="32486" xr:uid="{00000000-0005-0000-0000-0000ACA80000}"/>
    <cellStyle name="Total 2 13 2 4 3 2 7" xfId="36657" xr:uid="{00000000-0005-0000-0000-0000ADA80000}"/>
    <cellStyle name="Total 2 13 2 4 3 2 8" xfId="40686" xr:uid="{00000000-0005-0000-0000-0000AEA80000}"/>
    <cellStyle name="Total 2 13 2 4 3 2 9" xfId="44485" xr:uid="{00000000-0005-0000-0000-0000AFA80000}"/>
    <cellStyle name="Total 2 13 2 4 3 3" xfId="10464" xr:uid="{00000000-0005-0000-0000-0000B0A80000}"/>
    <cellStyle name="Total 2 13 2 4 3 4" xfId="16790" xr:uid="{00000000-0005-0000-0000-0000B1A80000}"/>
    <cellStyle name="Total 2 13 2 4 3 5" xfId="21086" xr:uid="{00000000-0005-0000-0000-0000B2A80000}"/>
    <cellStyle name="Total 2 13 2 4 3 6" xfId="25369" xr:uid="{00000000-0005-0000-0000-0000B3A80000}"/>
    <cellStyle name="Total 2 13 2 4 3 7" xfId="29618" xr:uid="{00000000-0005-0000-0000-0000B4A80000}"/>
    <cellStyle name="Total 2 13 2 4 3 8" xfId="33837" xr:uid="{00000000-0005-0000-0000-0000B5A80000}"/>
    <cellStyle name="Total 2 13 2 4 3 9" xfId="37995" xr:uid="{00000000-0005-0000-0000-0000B6A80000}"/>
    <cellStyle name="Total 2 13 2 4 4" xfId="4065" xr:uid="{00000000-0005-0000-0000-0000B7A80000}"/>
    <cellStyle name="Total 2 13 2 4 4 10" xfId="42503" xr:uid="{00000000-0005-0000-0000-0000B8A80000}"/>
    <cellStyle name="Total 2 13 2 4 4 11" xfId="46253" xr:uid="{00000000-0005-0000-0000-0000B9A80000}"/>
    <cellStyle name="Total 2 13 2 4 4 12" xfId="53720" xr:uid="{00000000-0005-0000-0000-000084190000}"/>
    <cellStyle name="Total 2 13 2 4 4 2" xfId="6925" xr:uid="{00000000-0005-0000-0000-0000BAA80000}"/>
    <cellStyle name="Total 2 13 2 4 4 2 10" xfId="48093" xr:uid="{00000000-0005-0000-0000-0000BBA80000}"/>
    <cellStyle name="Total 2 13 2 4 4 2 11" xfId="56576" xr:uid="{00000000-0005-0000-0000-000085190000}"/>
    <cellStyle name="Total 2 13 2 4 4 2 2" xfId="13836" xr:uid="{00000000-0005-0000-0000-0000BCA80000}"/>
    <cellStyle name="Total 2 13 2 4 4 2 3" xfId="20147" xr:uid="{00000000-0005-0000-0000-0000BDA80000}"/>
    <cellStyle name="Total 2 13 2 4 4 2 4" xfId="24433" xr:uid="{00000000-0005-0000-0000-0000BEA80000}"/>
    <cellStyle name="Total 2 13 2 4 4 2 5" xfId="28692" xr:uid="{00000000-0005-0000-0000-0000BFA80000}"/>
    <cellStyle name="Total 2 13 2 4 4 2 6" xfId="32919" xr:uid="{00000000-0005-0000-0000-0000C0A80000}"/>
    <cellStyle name="Total 2 13 2 4 4 2 7" xfId="37090" xr:uid="{00000000-0005-0000-0000-0000C1A80000}"/>
    <cellStyle name="Total 2 13 2 4 4 2 8" xfId="41119" xr:uid="{00000000-0005-0000-0000-0000C2A80000}"/>
    <cellStyle name="Total 2 13 2 4 4 2 9" xfId="44918" xr:uid="{00000000-0005-0000-0000-0000C3A80000}"/>
    <cellStyle name="Total 2 13 2 4 4 3" xfId="10977" xr:uid="{00000000-0005-0000-0000-0000C4A80000}"/>
    <cellStyle name="Total 2 13 2 4 4 4" xfId="17303" xr:uid="{00000000-0005-0000-0000-0000C5A80000}"/>
    <cellStyle name="Total 2 13 2 4 4 5" xfId="21599" xr:uid="{00000000-0005-0000-0000-0000C6A80000}"/>
    <cellStyle name="Total 2 13 2 4 4 6" xfId="25882" xr:uid="{00000000-0005-0000-0000-0000C7A80000}"/>
    <cellStyle name="Total 2 13 2 4 4 7" xfId="30131" xr:uid="{00000000-0005-0000-0000-0000C8A80000}"/>
    <cellStyle name="Total 2 13 2 4 4 8" xfId="34350" xr:uid="{00000000-0005-0000-0000-0000C9A80000}"/>
    <cellStyle name="Total 2 13 2 4 4 9" xfId="38508" xr:uid="{00000000-0005-0000-0000-0000CAA80000}"/>
    <cellStyle name="Total 2 13 2 4 5" xfId="3700" xr:uid="{00000000-0005-0000-0000-0000CBA80000}"/>
    <cellStyle name="Total 2 13 2 4 5 10" xfId="45888" xr:uid="{00000000-0005-0000-0000-0000CCA80000}"/>
    <cellStyle name="Total 2 13 2 4 5 11" xfId="53355" xr:uid="{00000000-0005-0000-0000-000086190000}"/>
    <cellStyle name="Total 2 13 2 4 5 2" xfId="10612" xr:uid="{00000000-0005-0000-0000-0000CDA80000}"/>
    <cellStyle name="Total 2 13 2 4 5 3" xfId="16938" xr:uid="{00000000-0005-0000-0000-0000CEA80000}"/>
    <cellStyle name="Total 2 13 2 4 5 4" xfId="21234" xr:uid="{00000000-0005-0000-0000-0000CFA80000}"/>
    <cellStyle name="Total 2 13 2 4 5 5" xfId="25517" xr:uid="{00000000-0005-0000-0000-0000D0A80000}"/>
    <cellStyle name="Total 2 13 2 4 5 6" xfId="29766" xr:uid="{00000000-0005-0000-0000-0000D1A80000}"/>
    <cellStyle name="Total 2 13 2 4 5 7" xfId="33985" xr:uid="{00000000-0005-0000-0000-0000D2A80000}"/>
    <cellStyle name="Total 2 13 2 4 5 8" xfId="38143" xr:uid="{00000000-0005-0000-0000-0000D3A80000}"/>
    <cellStyle name="Total 2 13 2 4 5 9" xfId="42138" xr:uid="{00000000-0005-0000-0000-0000D4A80000}"/>
    <cellStyle name="Total 2 13 2 4 6" xfId="8522" xr:uid="{00000000-0005-0000-0000-0000D5A80000}"/>
    <cellStyle name="Total 2 13 2 4 7" xfId="14853" xr:uid="{00000000-0005-0000-0000-0000D6A80000}"/>
    <cellStyle name="Total 2 13 2 4 8" xfId="15166" xr:uid="{00000000-0005-0000-0000-0000D7A80000}"/>
    <cellStyle name="Total 2 13 2 4 9" xfId="20306" xr:uid="{00000000-0005-0000-0000-0000D8A80000}"/>
    <cellStyle name="Total 2 13 2 5" xfId="2137" xr:uid="{00000000-0005-0000-0000-0000D9A80000}"/>
    <cellStyle name="Total 2 13 2 5 10" xfId="27793" xr:uid="{00000000-0005-0000-0000-0000DAA80000}"/>
    <cellStyle name="Total 2 13 2 5 11" xfId="32021" xr:uid="{00000000-0005-0000-0000-0000DBA80000}"/>
    <cellStyle name="Total 2 13 2 5 12" xfId="51792" xr:uid="{00000000-0005-0000-0000-000087190000}"/>
    <cellStyle name="Total 2 13 2 5 2" xfId="5313" xr:uid="{00000000-0005-0000-0000-0000DCA80000}"/>
    <cellStyle name="Total 2 13 2 5 2 10" xfId="46743" xr:uid="{00000000-0005-0000-0000-0000DDA80000}"/>
    <cellStyle name="Total 2 13 2 5 2 11" xfId="54967" xr:uid="{00000000-0005-0000-0000-000088190000}"/>
    <cellStyle name="Total 2 13 2 5 2 2" xfId="12226" xr:uid="{00000000-0005-0000-0000-0000DEA80000}"/>
    <cellStyle name="Total 2 13 2 5 2 3" xfId="18538" xr:uid="{00000000-0005-0000-0000-0000DFA80000}"/>
    <cellStyle name="Total 2 13 2 5 2 4" xfId="22827" xr:uid="{00000000-0005-0000-0000-0000E0A80000}"/>
    <cellStyle name="Total 2 13 2 5 2 5" xfId="27092" xr:uid="{00000000-0005-0000-0000-0000E1A80000}"/>
    <cellStyle name="Total 2 13 2 5 2 6" xfId="31325" xr:uid="{00000000-0005-0000-0000-0000E2A80000}"/>
    <cellStyle name="Total 2 13 2 5 2 7" xfId="35515" xr:uid="{00000000-0005-0000-0000-0000E3A80000}"/>
    <cellStyle name="Total 2 13 2 5 2 8" xfId="39576" xr:uid="{00000000-0005-0000-0000-0000E4A80000}"/>
    <cellStyle name="Total 2 13 2 5 2 9" xfId="43423" xr:uid="{00000000-0005-0000-0000-0000E5A80000}"/>
    <cellStyle name="Total 2 13 2 5 3" xfId="9049" xr:uid="{00000000-0005-0000-0000-0000E6A80000}"/>
    <cellStyle name="Total 2 13 2 5 4" xfId="15378" xr:uid="{00000000-0005-0000-0000-0000E7A80000}"/>
    <cellStyle name="Total 2 13 2 5 5" xfId="15102" xr:uid="{00000000-0005-0000-0000-0000E8A80000}"/>
    <cellStyle name="Total 2 13 2 5 6" xfId="7846" xr:uid="{00000000-0005-0000-0000-0000E9A80000}"/>
    <cellStyle name="Total 2 13 2 5 7" xfId="14178" xr:uid="{00000000-0005-0000-0000-0000EAA80000}"/>
    <cellStyle name="Total 2 13 2 5 8" xfId="19246" xr:uid="{00000000-0005-0000-0000-0000EBA80000}"/>
    <cellStyle name="Total 2 13 2 5 9" xfId="23533" xr:uid="{00000000-0005-0000-0000-0000ECA80000}"/>
    <cellStyle name="Total 2 13 2 6" xfId="3143" xr:uid="{00000000-0005-0000-0000-0000EDA80000}"/>
    <cellStyle name="Total 2 13 2 6 10" xfId="41584" xr:uid="{00000000-0005-0000-0000-0000EEA80000}"/>
    <cellStyle name="Total 2 13 2 6 11" xfId="45334" xr:uid="{00000000-0005-0000-0000-0000EFA80000}"/>
    <cellStyle name="Total 2 13 2 6 12" xfId="52798" xr:uid="{00000000-0005-0000-0000-000089190000}"/>
    <cellStyle name="Total 2 13 2 6 2" xfId="6173" xr:uid="{00000000-0005-0000-0000-0000F0A80000}"/>
    <cellStyle name="Total 2 13 2 6 2 10" xfId="47346" xr:uid="{00000000-0005-0000-0000-0000F1A80000}"/>
    <cellStyle name="Total 2 13 2 6 2 11" xfId="55825" xr:uid="{00000000-0005-0000-0000-00008A190000}"/>
    <cellStyle name="Total 2 13 2 6 2 2" xfId="13085" xr:uid="{00000000-0005-0000-0000-0000F2A80000}"/>
    <cellStyle name="Total 2 13 2 6 2 3" xfId="19396" xr:uid="{00000000-0005-0000-0000-0000F3A80000}"/>
    <cellStyle name="Total 2 13 2 6 2 4" xfId="23683" xr:uid="{00000000-0005-0000-0000-0000F4A80000}"/>
    <cellStyle name="Total 2 13 2 6 2 5" xfId="27943" xr:uid="{00000000-0005-0000-0000-0000F5A80000}"/>
    <cellStyle name="Total 2 13 2 6 2 6" xfId="32171" xr:uid="{00000000-0005-0000-0000-0000F6A80000}"/>
    <cellStyle name="Total 2 13 2 6 2 7" xfId="36343" xr:uid="{00000000-0005-0000-0000-0000F7A80000}"/>
    <cellStyle name="Total 2 13 2 6 2 8" xfId="40372" xr:uid="{00000000-0005-0000-0000-0000F8A80000}"/>
    <cellStyle name="Total 2 13 2 6 2 9" xfId="44171" xr:uid="{00000000-0005-0000-0000-0000F9A80000}"/>
    <cellStyle name="Total 2 13 2 6 3" xfId="10055" xr:uid="{00000000-0005-0000-0000-0000FAA80000}"/>
    <cellStyle name="Total 2 13 2 6 4" xfId="16381" xr:uid="{00000000-0005-0000-0000-0000FBA80000}"/>
    <cellStyle name="Total 2 13 2 6 5" xfId="20677" xr:uid="{00000000-0005-0000-0000-0000FCA80000}"/>
    <cellStyle name="Total 2 13 2 6 6" xfId="24960" xr:uid="{00000000-0005-0000-0000-0000FDA80000}"/>
    <cellStyle name="Total 2 13 2 6 7" xfId="29210" xr:uid="{00000000-0005-0000-0000-0000FEA80000}"/>
    <cellStyle name="Total 2 13 2 6 8" xfId="33431" xr:uid="{00000000-0005-0000-0000-0000FFA80000}"/>
    <cellStyle name="Total 2 13 2 6 9" xfId="37589" xr:uid="{00000000-0005-0000-0000-000000A90000}"/>
    <cellStyle name="Total 2 13 2 7" xfId="3791" xr:uid="{00000000-0005-0000-0000-000001A90000}"/>
    <cellStyle name="Total 2 13 2 7 10" xfId="42229" xr:uid="{00000000-0005-0000-0000-000002A90000}"/>
    <cellStyle name="Total 2 13 2 7 11" xfId="45979" xr:uid="{00000000-0005-0000-0000-000003A90000}"/>
    <cellStyle name="Total 2 13 2 7 12" xfId="53446" xr:uid="{00000000-0005-0000-0000-00008B190000}"/>
    <cellStyle name="Total 2 13 2 7 2" xfId="6655" xr:uid="{00000000-0005-0000-0000-000004A90000}"/>
    <cellStyle name="Total 2 13 2 7 2 10" xfId="47823" xr:uid="{00000000-0005-0000-0000-000005A90000}"/>
    <cellStyle name="Total 2 13 2 7 2 11" xfId="56306" xr:uid="{00000000-0005-0000-0000-00008C190000}"/>
    <cellStyle name="Total 2 13 2 7 2 2" xfId="13566" xr:uid="{00000000-0005-0000-0000-000006A90000}"/>
    <cellStyle name="Total 2 13 2 7 2 3" xfId="19877" xr:uid="{00000000-0005-0000-0000-000007A90000}"/>
    <cellStyle name="Total 2 13 2 7 2 4" xfId="24163" xr:uid="{00000000-0005-0000-0000-000008A90000}"/>
    <cellStyle name="Total 2 13 2 7 2 5" xfId="28422" xr:uid="{00000000-0005-0000-0000-000009A90000}"/>
    <cellStyle name="Total 2 13 2 7 2 6" xfId="32649" xr:uid="{00000000-0005-0000-0000-00000AA90000}"/>
    <cellStyle name="Total 2 13 2 7 2 7" xfId="36820" xr:uid="{00000000-0005-0000-0000-00000BA90000}"/>
    <cellStyle name="Total 2 13 2 7 2 8" xfId="40849" xr:uid="{00000000-0005-0000-0000-00000CA90000}"/>
    <cellStyle name="Total 2 13 2 7 2 9" xfId="44648" xr:uid="{00000000-0005-0000-0000-00000DA90000}"/>
    <cellStyle name="Total 2 13 2 7 3" xfId="10703" xr:uid="{00000000-0005-0000-0000-00000EA90000}"/>
    <cellStyle name="Total 2 13 2 7 4" xfId="17029" xr:uid="{00000000-0005-0000-0000-00000FA90000}"/>
    <cellStyle name="Total 2 13 2 7 5" xfId="21325" xr:uid="{00000000-0005-0000-0000-000010A90000}"/>
    <cellStyle name="Total 2 13 2 7 6" xfId="25608" xr:uid="{00000000-0005-0000-0000-000011A90000}"/>
    <cellStyle name="Total 2 13 2 7 7" xfId="29857" xr:uid="{00000000-0005-0000-0000-000012A90000}"/>
    <cellStyle name="Total 2 13 2 7 8" xfId="34076" xr:uid="{00000000-0005-0000-0000-000013A90000}"/>
    <cellStyle name="Total 2 13 2 7 9" xfId="38234" xr:uid="{00000000-0005-0000-0000-000014A90000}"/>
    <cellStyle name="Total 2 13 2 8" xfId="2985" xr:uid="{00000000-0005-0000-0000-000015A90000}"/>
    <cellStyle name="Total 2 13 2 8 10" xfId="45176" xr:uid="{00000000-0005-0000-0000-000016A90000}"/>
    <cellStyle name="Total 2 13 2 8 11" xfId="52640" xr:uid="{00000000-0005-0000-0000-00008D190000}"/>
    <cellStyle name="Total 2 13 2 8 2" xfId="9897" xr:uid="{00000000-0005-0000-0000-000017A90000}"/>
    <cellStyle name="Total 2 13 2 8 3" xfId="16223" xr:uid="{00000000-0005-0000-0000-000018A90000}"/>
    <cellStyle name="Total 2 13 2 8 4" xfId="20519" xr:uid="{00000000-0005-0000-0000-000019A90000}"/>
    <cellStyle name="Total 2 13 2 8 5" xfId="24802" xr:uid="{00000000-0005-0000-0000-00001AA90000}"/>
    <cellStyle name="Total 2 13 2 8 6" xfId="29052" xr:uid="{00000000-0005-0000-0000-00001BA90000}"/>
    <cellStyle name="Total 2 13 2 8 7" xfId="33273" xr:uid="{00000000-0005-0000-0000-00001CA90000}"/>
    <cellStyle name="Total 2 13 2 8 8" xfId="37431" xr:uid="{00000000-0005-0000-0000-00001DA90000}"/>
    <cellStyle name="Total 2 13 2 8 9" xfId="41426" xr:uid="{00000000-0005-0000-0000-00001EA90000}"/>
    <cellStyle name="Total 2 13 2 9" xfId="8244" xr:uid="{00000000-0005-0000-0000-00001FA90000}"/>
    <cellStyle name="Total 2 13 3" xfId="1329" xr:uid="{00000000-0005-0000-0000-000020A90000}"/>
    <cellStyle name="Total 2 13 3 10" xfId="20324" xr:uid="{00000000-0005-0000-0000-000021A90000}"/>
    <cellStyle name="Total 2 13 3 11" xfId="24610" xr:uid="{00000000-0005-0000-0000-000022A90000}"/>
    <cellStyle name="Total 2 13 3 12" xfId="28866" xr:uid="{00000000-0005-0000-0000-000023A90000}"/>
    <cellStyle name="Total 2 13 3 13" xfId="33092" xr:uid="{00000000-0005-0000-0000-000024A90000}"/>
    <cellStyle name="Total 2 13 3 14" xfId="37256" xr:uid="{00000000-0005-0000-0000-000025A90000}"/>
    <cellStyle name="Total 2 13 3 15" xfId="51102" xr:uid="{00000000-0005-0000-0000-00008E190000}"/>
    <cellStyle name="Total 2 13 3 2" xfId="2138" xr:uid="{00000000-0005-0000-0000-000026A90000}"/>
    <cellStyle name="Total 2 13 3 2 10" xfId="30852" xr:uid="{00000000-0005-0000-0000-000027A90000}"/>
    <cellStyle name="Total 2 13 3 2 11" xfId="35054" xr:uid="{00000000-0005-0000-0000-000028A90000}"/>
    <cellStyle name="Total 2 13 3 2 12" xfId="51793" xr:uid="{00000000-0005-0000-0000-00008F190000}"/>
    <cellStyle name="Total 2 13 3 2 2" xfId="5314" xr:uid="{00000000-0005-0000-0000-000029A90000}"/>
    <cellStyle name="Total 2 13 3 2 2 10" xfId="46744" xr:uid="{00000000-0005-0000-0000-00002AA90000}"/>
    <cellStyle name="Total 2 13 3 2 2 11" xfId="54968" xr:uid="{00000000-0005-0000-0000-000090190000}"/>
    <cellStyle name="Total 2 13 3 2 2 2" xfId="12227" xr:uid="{00000000-0005-0000-0000-00002BA90000}"/>
    <cellStyle name="Total 2 13 3 2 2 3" xfId="18539" xr:uid="{00000000-0005-0000-0000-00002CA90000}"/>
    <cellStyle name="Total 2 13 3 2 2 4" xfId="22828" xr:uid="{00000000-0005-0000-0000-00002DA90000}"/>
    <cellStyle name="Total 2 13 3 2 2 5" xfId="27093" xr:uid="{00000000-0005-0000-0000-00002EA90000}"/>
    <cellStyle name="Total 2 13 3 2 2 6" xfId="31326" xr:uid="{00000000-0005-0000-0000-00002FA90000}"/>
    <cellStyle name="Total 2 13 3 2 2 7" xfId="35516" xr:uid="{00000000-0005-0000-0000-000030A90000}"/>
    <cellStyle name="Total 2 13 3 2 2 8" xfId="39577" xr:uid="{00000000-0005-0000-0000-000031A90000}"/>
    <cellStyle name="Total 2 13 3 2 2 9" xfId="43424" xr:uid="{00000000-0005-0000-0000-000032A90000}"/>
    <cellStyle name="Total 2 13 3 2 3" xfId="9050" xr:uid="{00000000-0005-0000-0000-000033A90000}"/>
    <cellStyle name="Total 2 13 3 2 4" xfId="15379" xr:uid="{00000000-0005-0000-0000-000034A90000}"/>
    <cellStyle name="Total 2 13 3 2 5" xfId="7875" xr:uid="{00000000-0005-0000-0000-000035A90000}"/>
    <cellStyle name="Total 2 13 3 2 6" xfId="14207" xr:uid="{00000000-0005-0000-0000-000036A90000}"/>
    <cellStyle name="Total 2 13 3 2 7" xfId="18047" xr:uid="{00000000-0005-0000-0000-000037A90000}"/>
    <cellStyle name="Total 2 13 3 2 8" xfId="22339" xr:uid="{00000000-0005-0000-0000-000038A90000}"/>
    <cellStyle name="Total 2 13 3 2 9" xfId="26613" xr:uid="{00000000-0005-0000-0000-000039A90000}"/>
    <cellStyle name="Total 2 13 3 3" xfId="3142" xr:uid="{00000000-0005-0000-0000-00003AA90000}"/>
    <cellStyle name="Total 2 13 3 3 10" xfId="41583" xr:uid="{00000000-0005-0000-0000-00003BA90000}"/>
    <cellStyle name="Total 2 13 3 3 11" xfId="45333" xr:uid="{00000000-0005-0000-0000-00003CA90000}"/>
    <cellStyle name="Total 2 13 3 3 12" xfId="52797" xr:uid="{00000000-0005-0000-0000-000091190000}"/>
    <cellStyle name="Total 2 13 3 3 2" xfId="6172" xr:uid="{00000000-0005-0000-0000-00003DA90000}"/>
    <cellStyle name="Total 2 13 3 3 2 10" xfId="47345" xr:uid="{00000000-0005-0000-0000-00003EA90000}"/>
    <cellStyle name="Total 2 13 3 3 2 11" xfId="55824" xr:uid="{00000000-0005-0000-0000-000092190000}"/>
    <cellStyle name="Total 2 13 3 3 2 2" xfId="13084" xr:uid="{00000000-0005-0000-0000-00003FA90000}"/>
    <cellStyle name="Total 2 13 3 3 2 3" xfId="19395" xr:uid="{00000000-0005-0000-0000-000040A90000}"/>
    <cellStyle name="Total 2 13 3 3 2 4" xfId="23682" xr:uid="{00000000-0005-0000-0000-000041A90000}"/>
    <cellStyle name="Total 2 13 3 3 2 5" xfId="27942" xr:uid="{00000000-0005-0000-0000-000042A90000}"/>
    <cellStyle name="Total 2 13 3 3 2 6" xfId="32170" xr:uid="{00000000-0005-0000-0000-000043A90000}"/>
    <cellStyle name="Total 2 13 3 3 2 7" xfId="36342" xr:uid="{00000000-0005-0000-0000-000044A90000}"/>
    <cellStyle name="Total 2 13 3 3 2 8" xfId="40371" xr:uid="{00000000-0005-0000-0000-000045A90000}"/>
    <cellStyle name="Total 2 13 3 3 2 9" xfId="44170" xr:uid="{00000000-0005-0000-0000-000046A90000}"/>
    <cellStyle name="Total 2 13 3 3 3" xfId="10054" xr:uid="{00000000-0005-0000-0000-000047A90000}"/>
    <cellStyle name="Total 2 13 3 3 4" xfId="16380" xr:uid="{00000000-0005-0000-0000-000048A90000}"/>
    <cellStyle name="Total 2 13 3 3 5" xfId="20676" xr:uid="{00000000-0005-0000-0000-000049A90000}"/>
    <cellStyle name="Total 2 13 3 3 6" xfId="24959" xr:uid="{00000000-0005-0000-0000-00004AA90000}"/>
    <cellStyle name="Total 2 13 3 3 7" xfId="29209" xr:uid="{00000000-0005-0000-0000-00004BA90000}"/>
    <cellStyle name="Total 2 13 3 3 8" xfId="33430" xr:uid="{00000000-0005-0000-0000-00004CA90000}"/>
    <cellStyle name="Total 2 13 3 3 9" xfId="37588" xr:uid="{00000000-0005-0000-0000-00004DA90000}"/>
    <cellStyle name="Total 2 13 3 4" xfId="3792" xr:uid="{00000000-0005-0000-0000-00004EA90000}"/>
    <cellStyle name="Total 2 13 3 4 10" xfId="42230" xr:uid="{00000000-0005-0000-0000-00004FA90000}"/>
    <cellStyle name="Total 2 13 3 4 11" xfId="45980" xr:uid="{00000000-0005-0000-0000-000050A90000}"/>
    <cellStyle name="Total 2 13 3 4 12" xfId="53447" xr:uid="{00000000-0005-0000-0000-000093190000}"/>
    <cellStyle name="Total 2 13 3 4 2" xfId="6656" xr:uid="{00000000-0005-0000-0000-000051A90000}"/>
    <cellStyle name="Total 2 13 3 4 2 10" xfId="47824" xr:uid="{00000000-0005-0000-0000-000052A90000}"/>
    <cellStyle name="Total 2 13 3 4 2 11" xfId="56307" xr:uid="{00000000-0005-0000-0000-000094190000}"/>
    <cellStyle name="Total 2 13 3 4 2 2" xfId="13567" xr:uid="{00000000-0005-0000-0000-000053A90000}"/>
    <cellStyle name="Total 2 13 3 4 2 3" xfId="19878" xr:uid="{00000000-0005-0000-0000-000054A90000}"/>
    <cellStyle name="Total 2 13 3 4 2 4" xfId="24164" xr:uid="{00000000-0005-0000-0000-000055A90000}"/>
    <cellStyle name="Total 2 13 3 4 2 5" xfId="28423" xr:uid="{00000000-0005-0000-0000-000056A90000}"/>
    <cellStyle name="Total 2 13 3 4 2 6" xfId="32650" xr:uid="{00000000-0005-0000-0000-000057A90000}"/>
    <cellStyle name="Total 2 13 3 4 2 7" xfId="36821" xr:uid="{00000000-0005-0000-0000-000058A90000}"/>
    <cellStyle name="Total 2 13 3 4 2 8" xfId="40850" xr:uid="{00000000-0005-0000-0000-000059A90000}"/>
    <cellStyle name="Total 2 13 3 4 2 9" xfId="44649" xr:uid="{00000000-0005-0000-0000-00005AA90000}"/>
    <cellStyle name="Total 2 13 3 4 3" xfId="10704" xr:uid="{00000000-0005-0000-0000-00005BA90000}"/>
    <cellStyle name="Total 2 13 3 4 4" xfId="17030" xr:uid="{00000000-0005-0000-0000-00005CA90000}"/>
    <cellStyle name="Total 2 13 3 4 5" xfId="21326" xr:uid="{00000000-0005-0000-0000-00005DA90000}"/>
    <cellStyle name="Total 2 13 3 4 6" xfId="25609" xr:uid="{00000000-0005-0000-0000-00005EA90000}"/>
    <cellStyle name="Total 2 13 3 4 7" xfId="29858" xr:uid="{00000000-0005-0000-0000-00005FA90000}"/>
    <cellStyle name="Total 2 13 3 4 8" xfId="34077" xr:uid="{00000000-0005-0000-0000-000060A90000}"/>
    <cellStyle name="Total 2 13 3 4 9" xfId="38235" xr:uid="{00000000-0005-0000-0000-000061A90000}"/>
    <cellStyle name="Total 2 13 3 5" xfId="2986" xr:uid="{00000000-0005-0000-0000-000062A90000}"/>
    <cellStyle name="Total 2 13 3 5 10" xfId="45177" xr:uid="{00000000-0005-0000-0000-000063A90000}"/>
    <cellStyle name="Total 2 13 3 5 11" xfId="52641" xr:uid="{00000000-0005-0000-0000-000095190000}"/>
    <cellStyle name="Total 2 13 3 5 2" xfId="9898" xr:uid="{00000000-0005-0000-0000-000064A90000}"/>
    <cellStyle name="Total 2 13 3 5 3" xfId="16224" xr:uid="{00000000-0005-0000-0000-000065A90000}"/>
    <cellStyle name="Total 2 13 3 5 4" xfId="20520" xr:uid="{00000000-0005-0000-0000-000066A90000}"/>
    <cellStyle name="Total 2 13 3 5 5" xfId="24803" xr:uid="{00000000-0005-0000-0000-000067A90000}"/>
    <cellStyle name="Total 2 13 3 5 6" xfId="29053" xr:uid="{00000000-0005-0000-0000-000068A90000}"/>
    <cellStyle name="Total 2 13 3 5 7" xfId="33274" xr:uid="{00000000-0005-0000-0000-000069A90000}"/>
    <cellStyle name="Total 2 13 3 5 8" xfId="37432" xr:uid="{00000000-0005-0000-0000-00006AA90000}"/>
    <cellStyle name="Total 2 13 3 5 9" xfId="41427" xr:uid="{00000000-0005-0000-0000-00006BA90000}"/>
    <cellStyle name="Total 2 13 3 6" xfId="8245" xr:uid="{00000000-0005-0000-0000-00006CA90000}"/>
    <cellStyle name="Total 2 13 3 7" xfId="14576" xr:uid="{00000000-0005-0000-0000-00006DA90000}"/>
    <cellStyle name="Total 2 13 3 8" xfId="16036" xr:uid="{00000000-0005-0000-0000-00006EA90000}"/>
    <cellStyle name="Total 2 13 3 9" xfId="15019" xr:uid="{00000000-0005-0000-0000-00006FA90000}"/>
    <cellStyle name="Total 2 13 4" xfId="2136" xr:uid="{00000000-0005-0000-0000-000070A90000}"/>
    <cellStyle name="Total 2 13 4 10" xfId="39347" xr:uid="{00000000-0005-0000-0000-000071A90000}"/>
    <cellStyle name="Total 2 13 4 11" xfId="43225" xr:uid="{00000000-0005-0000-0000-000072A90000}"/>
    <cellStyle name="Total 2 13 4 12" xfId="51791" xr:uid="{00000000-0005-0000-0000-000096190000}"/>
    <cellStyle name="Total 2 13 4 2" xfId="5312" xr:uid="{00000000-0005-0000-0000-000073A90000}"/>
    <cellStyle name="Total 2 13 4 2 10" xfId="46742" xr:uid="{00000000-0005-0000-0000-000074A90000}"/>
    <cellStyle name="Total 2 13 4 2 11" xfId="54966" xr:uid="{00000000-0005-0000-0000-000097190000}"/>
    <cellStyle name="Total 2 13 4 2 2" xfId="12225" xr:uid="{00000000-0005-0000-0000-000075A90000}"/>
    <cellStyle name="Total 2 13 4 2 3" xfId="18537" xr:uid="{00000000-0005-0000-0000-000076A90000}"/>
    <cellStyle name="Total 2 13 4 2 4" xfId="22826" xr:uid="{00000000-0005-0000-0000-000077A90000}"/>
    <cellStyle name="Total 2 13 4 2 5" xfId="27091" xr:uid="{00000000-0005-0000-0000-000078A90000}"/>
    <cellStyle name="Total 2 13 4 2 6" xfId="31324" xr:uid="{00000000-0005-0000-0000-000079A90000}"/>
    <cellStyle name="Total 2 13 4 2 7" xfId="35514" xr:uid="{00000000-0005-0000-0000-00007AA90000}"/>
    <cellStyle name="Total 2 13 4 2 8" xfId="39575" xr:uid="{00000000-0005-0000-0000-00007BA90000}"/>
    <cellStyle name="Total 2 13 4 2 9" xfId="43422" xr:uid="{00000000-0005-0000-0000-00007CA90000}"/>
    <cellStyle name="Total 2 13 4 3" xfId="9048" xr:uid="{00000000-0005-0000-0000-00007DA90000}"/>
    <cellStyle name="Total 2 13 4 4" xfId="15377" xr:uid="{00000000-0005-0000-0000-00007EA90000}"/>
    <cellStyle name="Total 2 13 4 5" xfId="18265" xr:uid="{00000000-0005-0000-0000-00007FA90000}"/>
    <cellStyle name="Total 2 13 4 6" xfId="22554" xr:uid="{00000000-0005-0000-0000-000080A90000}"/>
    <cellStyle name="Total 2 13 4 7" xfId="26825" xr:uid="{00000000-0005-0000-0000-000081A90000}"/>
    <cellStyle name="Total 2 13 4 8" xfId="31062" xr:uid="{00000000-0005-0000-0000-000082A90000}"/>
    <cellStyle name="Total 2 13 4 9" xfId="35258" xr:uid="{00000000-0005-0000-0000-000083A90000}"/>
    <cellStyle name="Total 2 13 5" xfId="3144" xr:uid="{00000000-0005-0000-0000-000084A90000}"/>
    <cellStyle name="Total 2 13 5 10" xfId="41585" xr:uid="{00000000-0005-0000-0000-000085A90000}"/>
    <cellStyle name="Total 2 13 5 11" xfId="45335" xr:uid="{00000000-0005-0000-0000-000086A90000}"/>
    <cellStyle name="Total 2 13 5 12" xfId="52799" xr:uid="{00000000-0005-0000-0000-000098190000}"/>
    <cellStyle name="Total 2 13 5 2" xfId="6174" xr:uid="{00000000-0005-0000-0000-000087A90000}"/>
    <cellStyle name="Total 2 13 5 2 10" xfId="47347" xr:uid="{00000000-0005-0000-0000-000088A90000}"/>
    <cellStyle name="Total 2 13 5 2 11" xfId="55826" xr:uid="{00000000-0005-0000-0000-000099190000}"/>
    <cellStyle name="Total 2 13 5 2 2" xfId="13086" xr:uid="{00000000-0005-0000-0000-000089A90000}"/>
    <cellStyle name="Total 2 13 5 2 3" xfId="19397" xr:uid="{00000000-0005-0000-0000-00008AA90000}"/>
    <cellStyle name="Total 2 13 5 2 4" xfId="23684" xr:uid="{00000000-0005-0000-0000-00008BA90000}"/>
    <cellStyle name="Total 2 13 5 2 5" xfId="27944" xr:uid="{00000000-0005-0000-0000-00008CA90000}"/>
    <cellStyle name="Total 2 13 5 2 6" xfId="32172" xr:uid="{00000000-0005-0000-0000-00008DA90000}"/>
    <cellStyle name="Total 2 13 5 2 7" xfId="36344" xr:uid="{00000000-0005-0000-0000-00008EA90000}"/>
    <cellStyle name="Total 2 13 5 2 8" xfId="40373" xr:uid="{00000000-0005-0000-0000-00008FA90000}"/>
    <cellStyle name="Total 2 13 5 2 9" xfId="44172" xr:uid="{00000000-0005-0000-0000-000090A90000}"/>
    <cellStyle name="Total 2 13 5 3" xfId="10056" xr:uid="{00000000-0005-0000-0000-000091A90000}"/>
    <cellStyle name="Total 2 13 5 4" xfId="16382" xr:uid="{00000000-0005-0000-0000-000092A90000}"/>
    <cellStyle name="Total 2 13 5 5" xfId="20678" xr:uid="{00000000-0005-0000-0000-000093A90000}"/>
    <cellStyle name="Total 2 13 5 6" xfId="24961" xr:uid="{00000000-0005-0000-0000-000094A90000}"/>
    <cellStyle name="Total 2 13 5 7" xfId="29211" xr:uid="{00000000-0005-0000-0000-000095A90000}"/>
    <cellStyle name="Total 2 13 5 8" xfId="33432" xr:uid="{00000000-0005-0000-0000-000096A90000}"/>
    <cellStyle name="Total 2 13 5 9" xfId="37590" xr:uid="{00000000-0005-0000-0000-000097A90000}"/>
    <cellStyle name="Total 2 13 6" xfId="3790" xr:uid="{00000000-0005-0000-0000-000098A90000}"/>
    <cellStyle name="Total 2 13 6 10" xfId="42228" xr:uid="{00000000-0005-0000-0000-000099A90000}"/>
    <cellStyle name="Total 2 13 6 11" xfId="45978" xr:uid="{00000000-0005-0000-0000-00009AA90000}"/>
    <cellStyle name="Total 2 13 6 12" xfId="53445" xr:uid="{00000000-0005-0000-0000-00009A190000}"/>
    <cellStyle name="Total 2 13 6 2" xfId="6654" xr:uid="{00000000-0005-0000-0000-00009BA90000}"/>
    <cellStyle name="Total 2 13 6 2 10" xfId="47822" xr:uid="{00000000-0005-0000-0000-00009CA90000}"/>
    <cellStyle name="Total 2 13 6 2 11" xfId="56305" xr:uid="{00000000-0005-0000-0000-00009B190000}"/>
    <cellStyle name="Total 2 13 6 2 2" xfId="13565" xr:uid="{00000000-0005-0000-0000-00009DA90000}"/>
    <cellStyle name="Total 2 13 6 2 3" xfId="19876" xr:uid="{00000000-0005-0000-0000-00009EA90000}"/>
    <cellStyle name="Total 2 13 6 2 4" xfId="24162" xr:uid="{00000000-0005-0000-0000-00009FA90000}"/>
    <cellStyle name="Total 2 13 6 2 5" xfId="28421" xr:uid="{00000000-0005-0000-0000-0000A0A90000}"/>
    <cellStyle name="Total 2 13 6 2 6" xfId="32648" xr:uid="{00000000-0005-0000-0000-0000A1A90000}"/>
    <cellStyle name="Total 2 13 6 2 7" xfId="36819" xr:uid="{00000000-0005-0000-0000-0000A2A90000}"/>
    <cellStyle name="Total 2 13 6 2 8" xfId="40848" xr:uid="{00000000-0005-0000-0000-0000A3A90000}"/>
    <cellStyle name="Total 2 13 6 2 9" xfId="44647" xr:uid="{00000000-0005-0000-0000-0000A4A90000}"/>
    <cellStyle name="Total 2 13 6 3" xfId="10702" xr:uid="{00000000-0005-0000-0000-0000A5A90000}"/>
    <cellStyle name="Total 2 13 6 4" xfId="17028" xr:uid="{00000000-0005-0000-0000-0000A6A90000}"/>
    <cellStyle name="Total 2 13 6 5" xfId="21324" xr:uid="{00000000-0005-0000-0000-0000A7A90000}"/>
    <cellStyle name="Total 2 13 6 6" xfId="25607" xr:uid="{00000000-0005-0000-0000-0000A8A90000}"/>
    <cellStyle name="Total 2 13 6 7" xfId="29856" xr:uid="{00000000-0005-0000-0000-0000A9A90000}"/>
    <cellStyle name="Total 2 13 6 8" xfId="34075" xr:uid="{00000000-0005-0000-0000-0000AAA90000}"/>
    <cellStyle name="Total 2 13 6 9" xfId="38233" xr:uid="{00000000-0005-0000-0000-0000ABA90000}"/>
    <cellStyle name="Total 2 13 7" xfId="2984" xr:uid="{00000000-0005-0000-0000-0000ACA90000}"/>
    <cellStyle name="Total 2 13 7 10" xfId="45175" xr:uid="{00000000-0005-0000-0000-0000ADA90000}"/>
    <cellStyle name="Total 2 13 7 11" xfId="52639" xr:uid="{00000000-0005-0000-0000-00009C190000}"/>
    <cellStyle name="Total 2 13 7 2" xfId="9896" xr:uid="{00000000-0005-0000-0000-0000AEA90000}"/>
    <cellStyle name="Total 2 13 7 3" xfId="16222" xr:uid="{00000000-0005-0000-0000-0000AFA90000}"/>
    <cellStyle name="Total 2 13 7 4" xfId="20518" xr:uid="{00000000-0005-0000-0000-0000B0A90000}"/>
    <cellStyle name="Total 2 13 7 5" xfId="24801" xr:uid="{00000000-0005-0000-0000-0000B1A90000}"/>
    <cellStyle name="Total 2 13 7 6" xfId="29051" xr:uid="{00000000-0005-0000-0000-0000B2A90000}"/>
    <cellStyle name="Total 2 13 7 7" xfId="33272" xr:uid="{00000000-0005-0000-0000-0000B3A90000}"/>
    <cellStyle name="Total 2 13 7 8" xfId="37430" xr:uid="{00000000-0005-0000-0000-0000B4A90000}"/>
    <cellStyle name="Total 2 13 7 9" xfId="41425" xr:uid="{00000000-0005-0000-0000-0000B5A90000}"/>
    <cellStyle name="Total 2 13 8" xfId="8243" xr:uid="{00000000-0005-0000-0000-0000B6A90000}"/>
    <cellStyle name="Total 2 13 9" xfId="14574" xr:uid="{00000000-0005-0000-0000-0000B7A90000}"/>
    <cellStyle name="Total 2 14" xfId="1330" xr:uid="{00000000-0005-0000-0000-0000B8A90000}"/>
    <cellStyle name="Total 2 14 10" xfId="18363" xr:uid="{00000000-0005-0000-0000-0000B9A90000}"/>
    <cellStyle name="Total 2 14 11" xfId="22652" xr:uid="{00000000-0005-0000-0000-0000BAA90000}"/>
    <cellStyle name="Total 2 14 12" xfId="26920" xr:uid="{00000000-0005-0000-0000-0000BBA90000}"/>
    <cellStyle name="Total 2 14 13" xfId="31156" xr:uid="{00000000-0005-0000-0000-0000BCA90000}"/>
    <cellStyle name="Total 2 14 14" xfId="35349" xr:uid="{00000000-0005-0000-0000-0000BDA90000}"/>
    <cellStyle name="Total 2 14 15" xfId="39430" xr:uid="{00000000-0005-0000-0000-0000BEA90000}"/>
    <cellStyle name="Total 2 14 16" xfId="43290" xr:uid="{00000000-0005-0000-0000-0000BFA90000}"/>
    <cellStyle name="Total 2 14 17" xfId="51103" xr:uid="{00000000-0005-0000-0000-00009D190000}"/>
    <cellStyle name="Total 2 14 2" xfId="1331" xr:uid="{00000000-0005-0000-0000-0000C0A90000}"/>
    <cellStyle name="Total 2 14 2 10" xfId="14578" xr:uid="{00000000-0005-0000-0000-0000C1A90000}"/>
    <cellStyle name="Total 2 14 2 11" xfId="15200" xr:uid="{00000000-0005-0000-0000-0000C2A90000}"/>
    <cellStyle name="Total 2 14 2 12" xfId="19119" xr:uid="{00000000-0005-0000-0000-0000C3A90000}"/>
    <cellStyle name="Total 2 14 2 13" xfId="23406" xr:uid="{00000000-0005-0000-0000-0000C4A90000}"/>
    <cellStyle name="Total 2 14 2 14" xfId="27671" xr:uid="{00000000-0005-0000-0000-0000C5A90000}"/>
    <cellStyle name="Total 2 14 2 15" xfId="31900" xr:uid="{00000000-0005-0000-0000-0000C6A90000}"/>
    <cellStyle name="Total 2 14 2 16" xfId="36082" xr:uid="{00000000-0005-0000-0000-0000C7A90000}"/>
    <cellStyle name="Total 2 14 2 17" xfId="40137" xr:uid="{00000000-0005-0000-0000-0000C8A90000}"/>
    <cellStyle name="Total 2 14 2 18" xfId="51104" xr:uid="{00000000-0005-0000-0000-00009E190000}"/>
    <cellStyle name="Total 2 14 2 2" xfId="1606" xr:uid="{00000000-0005-0000-0000-0000C9A90000}"/>
    <cellStyle name="Total 2 14 2 2 10" xfId="7727" xr:uid="{00000000-0005-0000-0000-0000CAA90000}"/>
    <cellStyle name="Total 2 14 2 2 11" xfId="7659" xr:uid="{00000000-0005-0000-0000-0000CBA90000}"/>
    <cellStyle name="Total 2 14 2 2 12" xfId="17810" xr:uid="{00000000-0005-0000-0000-0000CCA90000}"/>
    <cellStyle name="Total 2 14 2 2 13" xfId="22104" xr:uid="{00000000-0005-0000-0000-0000CDA90000}"/>
    <cellStyle name="Total 2 14 2 2 14" xfId="26382" xr:uid="{00000000-0005-0000-0000-0000CEA90000}"/>
    <cellStyle name="Total 2 14 2 2 15" xfId="51268" xr:uid="{00000000-0005-0000-0000-00009F190000}"/>
    <cellStyle name="Total 2 14 2 2 2" xfId="2409" xr:uid="{00000000-0005-0000-0000-0000CFA90000}"/>
    <cellStyle name="Total 2 14 2 2 2 10" xfId="35289" xr:uid="{00000000-0005-0000-0000-0000D0A90000}"/>
    <cellStyle name="Total 2 14 2 2 2 11" xfId="39374" xr:uid="{00000000-0005-0000-0000-0000D1A90000}"/>
    <cellStyle name="Total 2 14 2 2 2 12" xfId="52064" xr:uid="{00000000-0005-0000-0000-0000A0190000}"/>
    <cellStyle name="Total 2 14 2 2 2 2" xfId="5585" xr:uid="{00000000-0005-0000-0000-0000D2A90000}"/>
    <cellStyle name="Total 2 14 2 2 2 2 10" xfId="47014" xr:uid="{00000000-0005-0000-0000-0000D3A90000}"/>
    <cellStyle name="Total 2 14 2 2 2 2 11" xfId="55239" xr:uid="{00000000-0005-0000-0000-0000A1190000}"/>
    <cellStyle name="Total 2 14 2 2 2 2 2" xfId="12498" xr:uid="{00000000-0005-0000-0000-0000D4A90000}"/>
    <cellStyle name="Total 2 14 2 2 2 2 3" xfId="18810" xr:uid="{00000000-0005-0000-0000-0000D5A90000}"/>
    <cellStyle name="Total 2 14 2 2 2 2 4" xfId="23099" xr:uid="{00000000-0005-0000-0000-0000D6A90000}"/>
    <cellStyle name="Total 2 14 2 2 2 2 5" xfId="27364" xr:uid="{00000000-0005-0000-0000-0000D7A90000}"/>
    <cellStyle name="Total 2 14 2 2 2 2 6" xfId="31597" xr:uid="{00000000-0005-0000-0000-0000D8A90000}"/>
    <cellStyle name="Total 2 14 2 2 2 2 7" xfId="35787" xr:uid="{00000000-0005-0000-0000-0000D9A90000}"/>
    <cellStyle name="Total 2 14 2 2 2 2 8" xfId="39848" xr:uid="{00000000-0005-0000-0000-0000DAA90000}"/>
    <cellStyle name="Total 2 14 2 2 2 2 9" xfId="43695" xr:uid="{00000000-0005-0000-0000-0000DBA90000}"/>
    <cellStyle name="Total 2 14 2 2 2 3" xfId="9321" xr:uid="{00000000-0005-0000-0000-0000DCA90000}"/>
    <cellStyle name="Total 2 14 2 2 2 4" xfId="15650" xr:uid="{00000000-0005-0000-0000-0000DDA90000}"/>
    <cellStyle name="Total 2 14 2 2 2 5" xfId="15068" xr:uid="{00000000-0005-0000-0000-0000DEA90000}"/>
    <cellStyle name="Total 2 14 2 2 2 6" xfId="18302" xr:uid="{00000000-0005-0000-0000-0000DFA90000}"/>
    <cellStyle name="Total 2 14 2 2 2 7" xfId="22591" xr:uid="{00000000-0005-0000-0000-0000E0A90000}"/>
    <cellStyle name="Total 2 14 2 2 2 8" xfId="26860" xr:uid="{00000000-0005-0000-0000-0000E1A90000}"/>
    <cellStyle name="Total 2 14 2 2 2 9" xfId="31096" xr:uid="{00000000-0005-0000-0000-0000E2A90000}"/>
    <cellStyle name="Total 2 14 2 2 3" xfId="3553" xr:uid="{00000000-0005-0000-0000-0000E3A90000}"/>
    <cellStyle name="Total 2 14 2 2 3 10" xfId="41991" xr:uid="{00000000-0005-0000-0000-0000E4A90000}"/>
    <cellStyle name="Total 2 14 2 2 3 11" xfId="45741" xr:uid="{00000000-0005-0000-0000-0000E5A90000}"/>
    <cellStyle name="Total 2 14 2 2 3 12" xfId="53208" xr:uid="{00000000-0005-0000-0000-0000A2190000}"/>
    <cellStyle name="Total 2 14 2 2 3 2" xfId="6493" xr:uid="{00000000-0005-0000-0000-0000E6A90000}"/>
    <cellStyle name="Total 2 14 2 2 3 2 10" xfId="47661" xr:uid="{00000000-0005-0000-0000-0000E7A90000}"/>
    <cellStyle name="Total 2 14 2 2 3 2 11" xfId="56144" xr:uid="{00000000-0005-0000-0000-0000A3190000}"/>
    <cellStyle name="Total 2 14 2 2 3 2 2" xfId="13404" xr:uid="{00000000-0005-0000-0000-0000E8A90000}"/>
    <cellStyle name="Total 2 14 2 2 3 2 3" xfId="19715" xr:uid="{00000000-0005-0000-0000-0000E9A90000}"/>
    <cellStyle name="Total 2 14 2 2 3 2 4" xfId="24001" xr:uid="{00000000-0005-0000-0000-0000EAA90000}"/>
    <cellStyle name="Total 2 14 2 2 3 2 5" xfId="28260" xr:uid="{00000000-0005-0000-0000-0000EBA90000}"/>
    <cellStyle name="Total 2 14 2 2 3 2 6" xfId="32487" xr:uid="{00000000-0005-0000-0000-0000ECA90000}"/>
    <cellStyle name="Total 2 14 2 2 3 2 7" xfId="36658" xr:uid="{00000000-0005-0000-0000-0000EDA90000}"/>
    <cellStyle name="Total 2 14 2 2 3 2 8" xfId="40687" xr:uid="{00000000-0005-0000-0000-0000EEA90000}"/>
    <cellStyle name="Total 2 14 2 2 3 2 9" xfId="44486" xr:uid="{00000000-0005-0000-0000-0000EFA90000}"/>
    <cellStyle name="Total 2 14 2 2 3 3" xfId="10465" xr:uid="{00000000-0005-0000-0000-0000F0A90000}"/>
    <cellStyle name="Total 2 14 2 2 3 4" xfId="16791" xr:uid="{00000000-0005-0000-0000-0000F1A90000}"/>
    <cellStyle name="Total 2 14 2 2 3 5" xfId="21087" xr:uid="{00000000-0005-0000-0000-0000F2A90000}"/>
    <cellStyle name="Total 2 14 2 2 3 6" xfId="25370" xr:uid="{00000000-0005-0000-0000-0000F3A90000}"/>
    <cellStyle name="Total 2 14 2 2 3 7" xfId="29619" xr:uid="{00000000-0005-0000-0000-0000F4A90000}"/>
    <cellStyle name="Total 2 14 2 2 3 8" xfId="33838" xr:uid="{00000000-0005-0000-0000-0000F5A90000}"/>
    <cellStyle name="Total 2 14 2 2 3 9" xfId="37996" xr:uid="{00000000-0005-0000-0000-0000F6A90000}"/>
    <cellStyle name="Total 2 14 2 2 4" xfId="4066" xr:uid="{00000000-0005-0000-0000-0000F7A90000}"/>
    <cellStyle name="Total 2 14 2 2 4 10" xfId="42504" xr:uid="{00000000-0005-0000-0000-0000F8A90000}"/>
    <cellStyle name="Total 2 14 2 2 4 11" xfId="46254" xr:uid="{00000000-0005-0000-0000-0000F9A90000}"/>
    <cellStyle name="Total 2 14 2 2 4 12" xfId="53721" xr:uid="{00000000-0005-0000-0000-0000A4190000}"/>
    <cellStyle name="Total 2 14 2 2 4 2" xfId="6926" xr:uid="{00000000-0005-0000-0000-0000FAA90000}"/>
    <cellStyle name="Total 2 14 2 2 4 2 10" xfId="48094" xr:uid="{00000000-0005-0000-0000-0000FBA90000}"/>
    <cellStyle name="Total 2 14 2 2 4 2 11" xfId="56577" xr:uid="{00000000-0005-0000-0000-0000A5190000}"/>
    <cellStyle name="Total 2 14 2 2 4 2 2" xfId="13837" xr:uid="{00000000-0005-0000-0000-0000FCA90000}"/>
    <cellStyle name="Total 2 14 2 2 4 2 3" xfId="20148" xr:uid="{00000000-0005-0000-0000-0000FDA90000}"/>
    <cellStyle name="Total 2 14 2 2 4 2 4" xfId="24434" xr:uid="{00000000-0005-0000-0000-0000FEA90000}"/>
    <cellStyle name="Total 2 14 2 2 4 2 5" xfId="28693" xr:uid="{00000000-0005-0000-0000-0000FFA90000}"/>
    <cellStyle name="Total 2 14 2 2 4 2 6" xfId="32920" xr:uid="{00000000-0005-0000-0000-000000AA0000}"/>
    <cellStyle name="Total 2 14 2 2 4 2 7" xfId="37091" xr:uid="{00000000-0005-0000-0000-000001AA0000}"/>
    <cellStyle name="Total 2 14 2 2 4 2 8" xfId="41120" xr:uid="{00000000-0005-0000-0000-000002AA0000}"/>
    <cellStyle name="Total 2 14 2 2 4 2 9" xfId="44919" xr:uid="{00000000-0005-0000-0000-000003AA0000}"/>
    <cellStyle name="Total 2 14 2 2 4 3" xfId="10978" xr:uid="{00000000-0005-0000-0000-000004AA0000}"/>
    <cellStyle name="Total 2 14 2 2 4 4" xfId="17304" xr:uid="{00000000-0005-0000-0000-000005AA0000}"/>
    <cellStyle name="Total 2 14 2 2 4 5" xfId="21600" xr:uid="{00000000-0005-0000-0000-000006AA0000}"/>
    <cellStyle name="Total 2 14 2 2 4 6" xfId="25883" xr:uid="{00000000-0005-0000-0000-000007AA0000}"/>
    <cellStyle name="Total 2 14 2 2 4 7" xfId="30132" xr:uid="{00000000-0005-0000-0000-000008AA0000}"/>
    <cellStyle name="Total 2 14 2 2 4 8" xfId="34351" xr:uid="{00000000-0005-0000-0000-000009AA0000}"/>
    <cellStyle name="Total 2 14 2 2 4 9" xfId="38509" xr:uid="{00000000-0005-0000-0000-00000AAA0000}"/>
    <cellStyle name="Total 2 14 2 2 5" xfId="4183" xr:uid="{00000000-0005-0000-0000-00000BAA0000}"/>
    <cellStyle name="Total 2 14 2 2 5 10" xfId="46371" xr:uid="{00000000-0005-0000-0000-00000CAA0000}"/>
    <cellStyle name="Total 2 14 2 2 5 11" xfId="53838" xr:uid="{00000000-0005-0000-0000-0000A6190000}"/>
    <cellStyle name="Total 2 14 2 2 5 2" xfId="11095" xr:uid="{00000000-0005-0000-0000-00000DAA0000}"/>
    <cellStyle name="Total 2 14 2 2 5 3" xfId="17421" xr:uid="{00000000-0005-0000-0000-00000EAA0000}"/>
    <cellStyle name="Total 2 14 2 2 5 4" xfId="21717" xr:uid="{00000000-0005-0000-0000-00000FAA0000}"/>
    <cellStyle name="Total 2 14 2 2 5 5" xfId="26000" xr:uid="{00000000-0005-0000-0000-000010AA0000}"/>
    <cellStyle name="Total 2 14 2 2 5 6" xfId="30249" xr:uid="{00000000-0005-0000-0000-000011AA0000}"/>
    <cellStyle name="Total 2 14 2 2 5 7" xfId="34468" xr:uid="{00000000-0005-0000-0000-000012AA0000}"/>
    <cellStyle name="Total 2 14 2 2 5 8" xfId="38626" xr:uid="{00000000-0005-0000-0000-000013AA0000}"/>
    <cellStyle name="Total 2 14 2 2 5 9" xfId="42621" xr:uid="{00000000-0005-0000-0000-000014AA0000}"/>
    <cellStyle name="Total 2 14 2 2 6" xfId="8523" xr:uid="{00000000-0005-0000-0000-000015AA0000}"/>
    <cellStyle name="Total 2 14 2 2 7" xfId="14854" xr:uid="{00000000-0005-0000-0000-000016AA0000}"/>
    <cellStyle name="Total 2 14 2 2 8" xfId="7814" xr:uid="{00000000-0005-0000-0000-000017AA0000}"/>
    <cellStyle name="Total 2 14 2 2 9" xfId="14146" xr:uid="{00000000-0005-0000-0000-000018AA0000}"/>
    <cellStyle name="Total 2 14 2 3" xfId="1607" xr:uid="{00000000-0005-0000-0000-000019AA0000}"/>
    <cellStyle name="Total 2 14 2 3 10" xfId="26537" xr:uid="{00000000-0005-0000-0000-00001AAA0000}"/>
    <cellStyle name="Total 2 14 2 3 11" xfId="30778" xr:uid="{00000000-0005-0000-0000-00001BAA0000}"/>
    <cellStyle name="Total 2 14 2 3 12" xfId="34982" xr:uid="{00000000-0005-0000-0000-00001CAA0000}"/>
    <cellStyle name="Total 2 14 2 3 13" xfId="39095" xr:uid="{00000000-0005-0000-0000-00001DAA0000}"/>
    <cellStyle name="Total 2 14 2 3 14" xfId="43005" xr:uid="{00000000-0005-0000-0000-00001EAA0000}"/>
    <cellStyle name="Total 2 14 2 3 15" xfId="51269" xr:uid="{00000000-0005-0000-0000-0000A7190000}"/>
    <cellStyle name="Total 2 14 2 3 2" xfId="2410" xr:uid="{00000000-0005-0000-0000-00001FAA0000}"/>
    <cellStyle name="Total 2 14 2 3 2 10" xfId="26248" xr:uid="{00000000-0005-0000-0000-000020AA0000}"/>
    <cellStyle name="Total 2 14 2 3 2 11" xfId="30495" xr:uid="{00000000-0005-0000-0000-000021AA0000}"/>
    <cellStyle name="Total 2 14 2 3 2 12" xfId="52065" xr:uid="{00000000-0005-0000-0000-0000A8190000}"/>
    <cellStyle name="Total 2 14 2 3 2 2" xfId="5586" xr:uid="{00000000-0005-0000-0000-000022AA0000}"/>
    <cellStyle name="Total 2 14 2 3 2 2 10" xfId="47015" xr:uid="{00000000-0005-0000-0000-000023AA0000}"/>
    <cellStyle name="Total 2 14 2 3 2 2 11" xfId="55240" xr:uid="{00000000-0005-0000-0000-0000A9190000}"/>
    <cellStyle name="Total 2 14 2 3 2 2 2" xfId="12499" xr:uid="{00000000-0005-0000-0000-000024AA0000}"/>
    <cellStyle name="Total 2 14 2 3 2 2 3" xfId="18811" xr:uid="{00000000-0005-0000-0000-000025AA0000}"/>
    <cellStyle name="Total 2 14 2 3 2 2 4" xfId="23100" xr:uid="{00000000-0005-0000-0000-000026AA0000}"/>
    <cellStyle name="Total 2 14 2 3 2 2 5" xfId="27365" xr:uid="{00000000-0005-0000-0000-000027AA0000}"/>
    <cellStyle name="Total 2 14 2 3 2 2 6" xfId="31598" xr:uid="{00000000-0005-0000-0000-000028AA0000}"/>
    <cellStyle name="Total 2 14 2 3 2 2 7" xfId="35788" xr:uid="{00000000-0005-0000-0000-000029AA0000}"/>
    <cellStyle name="Total 2 14 2 3 2 2 8" xfId="39849" xr:uid="{00000000-0005-0000-0000-00002AAA0000}"/>
    <cellStyle name="Total 2 14 2 3 2 2 9" xfId="43696" xr:uid="{00000000-0005-0000-0000-00002BAA0000}"/>
    <cellStyle name="Total 2 14 2 3 2 3" xfId="9322" xr:uid="{00000000-0005-0000-0000-00002CAA0000}"/>
    <cellStyle name="Total 2 14 2 3 2 4" xfId="15651" xr:uid="{00000000-0005-0000-0000-00002DAA0000}"/>
    <cellStyle name="Total 2 14 2 3 2 5" xfId="7909" xr:uid="{00000000-0005-0000-0000-00002EAA0000}"/>
    <cellStyle name="Total 2 14 2 3 2 6" xfId="14241" xr:uid="{00000000-0005-0000-0000-00002FAA0000}"/>
    <cellStyle name="Total 2 14 2 3 2 7" xfId="15240" xr:uid="{00000000-0005-0000-0000-000030AA0000}"/>
    <cellStyle name="Total 2 14 2 3 2 8" xfId="17671" xr:uid="{00000000-0005-0000-0000-000031AA0000}"/>
    <cellStyle name="Total 2 14 2 3 2 9" xfId="21966" xr:uid="{00000000-0005-0000-0000-000032AA0000}"/>
    <cellStyle name="Total 2 14 2 3 3" xfId="3554" xr:uid="{00000000-0005-0000-0000-000033AA0000}"/>
    <cellStyle name="Total 2 14 2 3 3 10" xfId="41992" xr:uid="{00000000-0005-0000-0000-000034AA0000}"/>
    <cellStyle name="Total 2 14 2 3 3 11" xfId="45742" xr:uid="{00000000-0005-0000-0000-000035AA0000}"/>
    <cellStyle name="Total 2 14 2 3 3 12" xfId="53209" xr:uid="{00000000-0005-0000-0000-0000AA190000}"/>
    <cellStyle name="Total 2 14 2 3 3 2" xfId="6494" xr:uid="{00000000-0005-0000-0000-000036AA0000}"/>
    <cellStyle name="Total 2 14 2 3 3 2 10" xfId="47662" xr:uid="{00000000-0005-0000-0000-000037AA0000}"/>
    <cellStyle name="Total 2 14 2 3 3 2 11" xfId="56145" xr:uid="{00000000-0005-0000-0000-0000AB190000}"/>
    <cellStyle name="Total 2 14 2 3 3 2 2" xfId="13405" xr:uid="{00000000-0005-0000-0000-000038AA0000}"/>
    <cellStyle name="Total 2 14 2 3 3 2 3" xfId="19716" xr:uid="{00000000-0005-0000-0000-000039AA0000}"/>
    <cellStyle name="Total 2 14 2 3 3 2 4" xfId="24002" xr:uid="{00000000-0005-0000-0000-00003AAA0000}"/>
    <cellStyle name="Total 2 14 2 3 3 2 5" xfId="28261" xr:uid="{00000000-0005-0000-0000-00003BAA0000}"/>
    <cellStyle name="Total 2 14 2 3 3 2 6" xfId="32488" xr:uid="{00000000-0005-0000-0000-00003CAA0000}"/>
    <cellStyle name="Total 2 14 2 3 3 2 7" xfId="36659" xr:uid="{00000000-0005-0000-0000-00003DAA0000}"/>
    <cellStyle name="Total 2 14 2 3 3 2 8" xfId="40688" xr:uid="{00000000-0005-0000-0000-00003EAA0000}"/>
    <cellStyle name="Total 2 14 2 3 3 2 9" xfId="44487" xr:uid="{00000000-0005-0000-0000-00003FAA0000}"/>
    <cellStyle name="Total 2 14 2 3 3 3" xfId="10466" xr:uid="{00000000-0005-0000-0000-000040AA0000}"/>
    <cellStyle name="Total 2 14 2 3 3 4" xfId="16792" xr:uid="{00000000-0005-0000-0000-000041AA0000}"/>
    <cellStyle name="Total 2 14 2 3 3 5" xfId="21088" xr:uid="{00000000-0005-0000-0000-000042AA0000}"/>
    <cellStyle name="Total 2 14 2 3 3 6" xfId="25371" xr:uid="{00000000-0005-0000-0000-000043AA0000}"/>
    <cellStyle name="Total 2 14 2 3 3 7" xfId="29620" xr:uid="{00000000-0005-0000-0000-000044AA0000}"/>
    <cellStyle name="Total 2 14 2 3 3 8" xfId="33839" xr:uid="{00000000-0005-0000-0000-000045AA0000}"/>
    <cellStyle name="Total 2 14 2 3 3 9" xfId="37997" xr:uid="{00000000-0005-0000-0000-000046AA0000}"/>
    <cellStyle name="Total 2 14 2 3 4" xfId="4067" xr:uid="{00000000-0005-0000-0000-000047AA0000}"/>
    <cellStyle name="Total 2 14 2 3 4 10" xfId="42505" xr:uid="{00000000-0005-0000-0000-000048AA0000}"/>
    <cellStyle name="Total 2 14 2 3 4 11" xfId="46255" xr:uid="{00000000-0005-0000-0000-000049AA0000}"/>
    <cellStyle name="Total 2 14 2 3 4 12" xfId="53722" xr:uid="{00000000-0005-0000-0000-0000AC190000}"/>
    <cellStyle name="Total 2 14 2 3 4 2" xfId="6927" xr:uid="{00000000-0005-0000-0000-00004AAA0000}"/>
    <cellStyle name="Total 2 14 2 3 4 2 10" xfId="48095" xr:uid="{00000000-0005-0000-0000-00004BAA0000}"/>
    <cellStyle name="Total 2 14 2 3 4 2 11" xfId="56578" xr:uid="{00000000-0005-0000-0000-0000AD190000}"/>
    <cellStyle name="Total 2 14 2 3 4 2 2" xfId="13838" xr:uid="{00000000-0005-0000-0000-00004CAA0000}"/>
    <cellStyle name="Total 2 14 2 3 4 2 3" xfId="20149" xr:uid="{00000000-0005-0000-0000-00004DAA0000}"/>
    <cellStyle name="Total 2 14 2 3 4 2 4" xfId="24435" xr:uid="{00000000-0005-0000-0000-00004EAA0000}"/>
    <cellStyle name="Total 2 14 2 3 4 2 5" xfId="28694" xr:uid="{00000000-0005-0000-0000-00004FAA0000}"/>
    <cellStyle name="Total 2 14 2 3 4 2 6" xfId="32921" xr:uid="{00000000-0005-0000-0000-000050AA0000}"/>
    <cellStyle name="Total 2 14 2 3 4 2 7" xfId="37092" xr:uid="{00000000-0005-0000-0000-000051AA0000}"/>
    <cellStyle name="Total 2 14 2 3 4 2 8" xfId="41121" xr:uid="{00000000-0005-0000-0000-000052AA0000}"/>
    <cellStyle name="Total 2 14 2 3 4 2 9" xfId="44920" xr:uid="{00000000-0005-0000-0000-000053AA0000}"/>
    <cellStyle name="Total 2 14 2 3 4 3" xfId="10979" xr:uid="{00000000-0005-0000-0000-000054AA0000}"/>
    <cellStyle name="Total 2 14 2 3 4 4" xfId="17305" xr:uid="{00000000-0005-0000-0000-000055AA0000}"/>
    <cellStyle name="Total 2 14 2 3 4 5" xfId="21601" xr:uid="{00000000-0005-0000-0000-000056AA0000}"/>
    <cellStyle name="Total 2 14 2 3 4 6" xfId="25884" xr:uid="{00000000-0005-0000-0000-000057AA0000}"/>
    <cellStyle name="Total 2 14 2 3 4 7" xfId="30133" xr:uid="{00000000-0005-0000-0000-000058AA0000}"/>
    <cellStyle name="Total 2 14 2 3 4 8" xfId="34352" xr:uid="{00000000-0005-0000-0000-000059AA0000}"/>
    <cellStyle name="Total 2 14 2 3 4 9" xfId="38510" xr:uid="{00000000-0005-0000-0000-00005AAA0000}"/>
    <cellStyle name="Total 2 14 2 3 5" xfId="4182" xr:uid="{00000000-0005-0000-0000-00005BAA0000}"/>
    <cellStyle name="Total 2 14 2 3 5 10" xfId="46370" xr:uid="{00000000-0005-0000-0000-00005CAA0000}"/>
    <cellStyle name="Total 2 14 2 3 5 11" xfId="53837" xr:uid="{00000000-0005-0000-0000-0000AE190000}"/>
    <cellStyle name="Total 2 14 2 3 5 2" xfId="11094" xr:uid="{00000000-0005-0000-0000-00005DAA0000}"/>
    <cellStyle name="Total 2 14 2 3 5 3" xfId="17420" xr:uid="{00000000-0005-0000-0000-00005EAA0000}"/>
    <cellStyle name="Total 2 14 2 3 5 4" xfId="21716" xr:uid="{00000000-0005-0000-0000-00005FAA0000}"/>
    <cellStyle name="Total 2 14 2 3 5 5" xfId="25999" xr:uid="{00000000-0005-0000-0000-000060AA0000}"/>
    <cellStyle name="Total 2 14 2 3 5 6" xfId="30248" xr:uid="{00000000-0005-0000-0000-000061AA0000}"/>
    <cellStyle name="Total 2 14 2 3 5 7" xfId="34467" xr:uid="{00000000-0005-0000-0000-000062AA0000}"/>
    <cellStyle name="Total 2 14 2 3 5 8" xfId="38625" xr:uid="{00000000-0005-0000-0000-000063AA0000}"/>
    <cellStyle name="Total 2 14 2 3 5 9" xfId="42620" xr:uid="{00000000-0005-0000-0000-000064AA0000}"/>
    <cellStyle name="Total 2 14 2 3 6" xfId="8524" xr:uid="{00000000-0005-0000-0000-000065AA0000}"/>
    <cellStyle name="Total 2 14 2 3 7" xfId="14855" xr:uid="{00000000-0005-0000-0000-000066AA0000}"/>
    <cellStyle name="Total 2 14 2 3 8" xfId="17970" xr:uid="{00000000-0005-0000-0000-000067AA0000}"/>
    <cellStyle name="Total 2 14 2 3 9" xfId="22263" xr:uid="{00000000-0005-0000-0000-000068AA0000}"/>
    <cellStyle name="Total 2 14 2 4" xfId="1608" xr:uid="{00000000-0005-0000-0000-000069AA0000}"/>
    <cellStyle name="Total 2 14 2 4 10" xfId="28886" xr:uid="{00000000-0005-0000-0000-00006AAA0000}"/>
    <cellStyle name="Total 2 14 2 4 11" xfId="33112" xr:uid="{00000000-0005-0000-0000-00006BAA0000}"/>
    <cellStyle name="Total 2 14 2 4 12" xfId="37276" xr:uid="{00000000-0005-0000-0000-00006CAA0000}"/>
    <cellStyle name="Total 2 14 2 4 13" xfId="41291" xr:uid="{00000000-0005-0000-0000-00006DAA0000}"/>
    <cellStyle name="Total 2 14 2 4 14" xfId="45055" xr:uid="{00000000-0005-0000-0000-00006EAA0000}"/>
    <cellStyle name="Total 2 14 2 4 15" xfId="51270" xr:uid="{00000000-0005-0000-0000-0000AF190000}"/>
    <cellStyle name="Total 2 14 2 4 2" xfId="2411" xr:uid="{00000000-0005-0000-0000-00006FAA0000}"/>
    <cellStyle name="Total 2 14 2 4 2 10" xfId="39010" xr:uid="{00000000-0005-0000-0000-000070AA0000}"/>
    <cellStyle name="Total 2 14 2 4 2 11" xfId="42937" xr:uid="{00000000-0005-0000-0000-000071AA0000}"/>
    <cellStyle name="Total 2 14 2 4 2 12" xfId="52066" xr:uid="{00000000-0005-0000-0000-0000B0190000}"/>
    <cellStyle name="Total 2 14 2 4 2 2" xfId="5587" xr:uid="{00000000-0005-0000-0000-000072AA0000}"/>
    <cellStyle name="Total 2 14 2 4 2 2 10" xfId="47016" xr:uid="{00000000-0005-0000-0000-000073AA0000}"/>
    <cellStyle name="Total 2 14 2 4 2 2 11" xfId="55241" xr:uid="{00000000-0005-0000-0000-0000B1190000}"/>
    <cellStyle name="Total 2 14 2 4 2 2 2" xfId="12500" xr:uid="{00000000-0005-0000-0000-000074AA0000}"/>
    <cellStyle name="Total 2 14 2 4 2 2 3" xfId="18812" xr:uid="{00000000-0005-0000-0000-000075AA0000}"/>
    <cellStyle name="Total 2 14 2 4 2 2 4" xfId="23101" xr:uid="{00000000-0005-0000-0000-000076AA0000}"/>
    <cellStyle name="Total 2 14 2 4 2 2 5" xfId="27366" xr:uid="{00000000-0005-0000-0000-000077AA0000}"/>
    <cellStyle name="Total 2 14 2 4 2 2 6" xfId="31599" xr:uid="{00000000-0005-0000-0000-000078AA0000}"/>
    <cellStyle name="Total 2 14 2 4 2 2 7" xfId="35789" xr:uid="{00000000-0005-0000-0000-000079AA0000}"/>
    <cellStyle name="Total 2 14 2 4 2 2 8" xfId="39850" xr:uid="{00000000-0005-0000-0000-00007AAA0000}"/>
    <cellStyle name="Total 2 14 2 4 2 2 9" xfId="43697" xr:uid="{00000000-0005-0000-0000-00007BAA0000}"/>
    <cellStyle name="Total 2 14 2 4 2 3" xfId="9323" xr:uid="{00000000-0005-0000-0000-00007CAA0000}"/>
    <cellStyle name="Total 2 14 2 4 2 4" xfId="15652" xr:uid="{00000000-0005-0000-0000-00007DAA0000}"/>
    <cellStyle name="Total 2 14 2 4 2 5" xfId="17872" xr:uid="{00000000-0005-0000-0000-00007EAA0000}"/>
    <cellStyle name="Total 2 14 2 4 2 6" xfId="22165" xr:uid="{00000000-0005-0000-0000-00007FAA0000}"/>
    <cellStyle name="Total 2 14 2 4 2 7" xfId="26443" xr:uid="{00000000-0005-0000-0000-000080AA0000}"/>
    <cellStyle name="Total 2 14 2 4 2 8" xfId="30684" xr:uid="{00000000-0005-0000-0000-000081AA0000}"/>
    <cellStyle name="Total 2 14 2 4 2 9" xfId="34891" xr:uid="{00000000-0005-0000-0000-000082AA0000}"/>
    <cellStyle name="Total 2 14 2 4 3" xfId="3555" xr:uid="{00000000-0005-0000-0000-000083AA0000}"/>
    <cellStyle name="Total 2 14 2 4 3 10" xfId="41993" xr:uid="{00000000-0005-0000-0000-000084AA0000}"/>
    <cellStyle name="Total 2 14 2 4 3 11" xfId="45743" xr:uid="{00000000-0005-0000-0000-000085AA0000}"/>
    <cellStyle name="Total 2 14 2 4 3 12" xfId="53210" xr:uid="{00000000-0005-0000-0000-0000B2190000}"/>
    <cellStyle name="Total 2 14 2 4 3 2" xfId="6495" xr:uid="{00000000-0005-0000-0000-000086AA0000}"/>
    <cellStyle name="Total 2 14 2 4 3 2 10" xfId="47663" xr:uid="{00000000-0005-0000-0000-000087AA0000}"/>
    <cellStyle name="Total 2 14 2 4 3 2 11" xfId="56146" xr:uid="{00000000-0005-0000-0000-0000B3190000}"/>
    <cellStyle name="Total 2 14 2 4 3 2 2" xfId="13406" xr:uid="{00000000-0005-0000-0000-000088AA0000}"/>
    <cellStyle name="Total 2 14 2 4 3 2 3" xfId="19717" xr:uid="{00000000-0005-0000-0000-000089AA0000}"/>
    <cellStyle name="Total 2 14 2 4 3 2 4" xfId="24003" xr:uid="{00000000-0005-0000-0000-00008AAA0000}"/>
    <cellStyle name="Total 2 14 2 4 3 2 5" xfId="28262" xr:uid="{00000000-0005-0000-0000-00008BAA0000}"/>
    <cellStyle name="Total 2 14 2 4 3 2 6" xfId="32489" xr:uid="{00000000-0005-0000-0000-00008CAA0000}"/>
    <cellStyle name="Total 2 14 2 4 3 2 7" xfId="36660" xr:uid="{00000000-0005-0000-0000-00008DAA0000}"/>
    <cellStyle name="Total 2 14 2 4 3 2 8" xfId="40689" xr:uid="{00000000-0005-0000-0000-00008EAA0000}"/>
    <cellStyle name="Total 2 14 2 4 3 2 9" xfId="44488" xr:uid="{00000000-0005-0000-0000-00008FAA0000}"/>
    <cellStyle name="Total 2 14 2 4 3 3" xfId="10467" xr:uid="{00000000-0005-0000-0000-000090AA0000}"/>
    <cellStyle name="Total 2 14 2 4 3 4" xfId="16793" xr:uid="{00000000-0005-0000-0000-000091AA0000}"/>
    <cellStyle name="Total 2 14 2 4 3 5" xfId="21089" xr:uid="{00000000-0005-0000-0000-000092AA0000}"/>
    <cellStyle name="Total 2 14 2 4 3 6" xfId="25372" xr:uid="{00000000-0005-0000-0000-000093AA0000}"/>
    <cellStyle name="Total 2 14 2 4 3 7" xfId="29621" xr:uid="{00000000-0005-0000-0000-000094AA0000}"/>
    <cellStyle name="Total 2 14 2 4 3 8" xfId="33840" xr:uid="{00000000-0005-0000-0000-000095AA0000}"/>
    <cellStyle name="Total 2 14 2 4 3 9" xfId="37998" xr:uid="{00000000-0005-0000-0000-000096AA0000}"/>
    <cellStyle name="Total 2 14 2 4 4" xfId="4068" xr:uid="{00000000-0005-0000-0000-000097AA0000}"/>
    <cellStyle name="Total 2 14 2 4 4 10" xfId="42506" xr:uid="{00000000-0005-0000-0000-000098AA0000}"/>
    <cellStyle name="Total 2 14 2 4 4 11" xfId="46256" xr:uid="{00000000-0005-0000-0000-000099AA0000}"/>
    <cellStyle name="Total 2 14 2 4 4 12" xfId="53723" xr:uid="{00000000-0005-0000-0000-0000B4190000}"/>
    <cellStyle name="Total 2 14 2 4 4 2" xfId="6928" xr:uid="{00000000-0005-0000-0000-00009AAA0000}"/>
    <cellStyle name="Total 2 14 2 4 4 2 10" xfId="48096" xr:uid="{00000000-0005-0000-0000-00009BAA0000}"/>
    <cellStyle name="Total 2 14 2 4 4 2 11" xfId="56579" xr:uid="{00000000-0005-0000-0000-0000B5190000}"/>
    <cellStyle name="Total 2 14 2 4 4 2 2" xfId="13839" xr:uid="{00000000-0005-0000-0000-00009CAA0000}"/>
    <cellStyle name="Total 2 14 2 4 4 2 3" xfId="20150" xr:uid="{00000000-0005-0000-0000-00009DAA0000}"/>
    <cellStyle name="Total 2 14 2 4 4 2 4" xfId="24436" xr:uid="{00000000-0005-0000-0000-00009EAA0000}"/>
    <cellStyle name="Total 2 14 2 4 4 2 5" xfId="28695" xr:uid="{00000000-0005-0000-0000-00009FAA0000}"/>
    <cellStyle name="Total 2 14 2 4 4 2 6" xfId="32922" xr:uid="{00000000-0005-0000-0000-0000A0AA0000}"/>
    <cellStyle name="Total 2 14 2 4 4 2 7" xfId="37093" xr:uid="{00000000-0005-0000-0000-0000A1AA0000}"/>
    <cellStyle name="Total 2 14 2 4 4 2 8" xfId="41122" xr:uid="{00000000-0005-0000-0000-0000A2AA0000}"/>
    <cellStyle name="Total 2 14 2 4 4 2 9" xfId="44921" xr:uid="{00000000-0005-0000-0000-0000A3AA0000}"/>
    <cellStyle name="Total 2 14 2 4 4 3" xfId="10980" xr:uid="{00000000-0005-0000-0000-0000A4AA0000}"/>
    <cellStyle name="Total 2 14 2 4 4 4" xfId="17306" xr:uid="{00000000-0005-0000-0000-0000A5AA0000}"/>
    <cellStyle name="Total 2 14 2 4 4 5" xfId="21602" xr:uid="{00000000-0005-0000-0000-0000A6AA0000}"/>
    <cellStyle name="Total 2 14 2 4 4 6" xfId="25885" xr:uid="{00000000-0005-0000-0000-0000A7AA0000}"/>
    <cellStyle name="Total 2 14 2 4 4 7" xfId="30134" xr:uid="{00000000-0005-0000-0000-0000A8AA0000}"/>
    <cellStyle name="Total 2 14 2 4 4 8" xfId="34353" xr:uid="{00000000-0005-0000-0000-0000A9AA0000}"/>
    <cellStyle name="Total 2 14 2 4 4 9" xfId="38511" xr:uid="{00000000-0005-0000-0000-0000AAAA0000}"/>
    <cellStyle name="Total 2 14 2 4 5" xfId="4181" xr:uid="{00000000-0005-0000-0000-0000ABAA0000}"/>
    <cellStyle name="Total 2 14 2 4 5 10" xfId="46369" xr:uid="{00000000-0005-0000-0000-0000ACAA0000}"/>
    <cellStyle name="Total 2 14 2 4 5 11" xfId="53836" xr:uid="{00000000-0005-0000-0000-0000B6190000}"/>
    <cellStyle name="Total 2 14 2 4 5 2" xfId="11093" xr:uid="{00000000-0005-0000-0000-0000ADAA0000}"/>
    <cellStyle name="Total 2 14 2 4 5 3" xfId="17419" xr:uid="{00000000-0005-0000-0000-0000AEAA0000}"/>
    <cellStyle name="Total 2 14 2 4 5 4" xfId="21715" xr:uid="{00000000-0005-0000-0000-0000AFAA0000}"/>
    <cellStyle name="Total 2 14 2 4 5 5" xfId="25998" xr:uid="{00000000-0005-0000-0000-0000B0AA0000}"/>
    <cellStyle name="Total 2 14 2 4 5 6" xfId="30247" xr:uid="{00000000-0005-0000-0000-0000B1AA0000}"/>
    <cellStyle name="Total 2 14 2 4 5 7" xfId="34466" xr:uid="{00000000-0005-0000-0000-0000B2AA0000}"/>
    <cellStyle name="Total 2 14 2 4 5 8" xfId="38624" xr:uid="{00000000-0005-0000-0000-0000B3AA0000}"/>
    <cellStyle name="Total 2 14 2 4 5 9" xfId="42619" xr:uid="{00000000-0005-0000-0000-0000B4AA0000}"/>
    <cellStyle name="Total 2 14 2 4 6" xfId="8525" xr:uid="{00000000-0005-0000-0000-0000B5AA0000}"/>
    <cellStyle name="Total 2 14 2 4 7" xfId="14856" xr:uid="{00000000-0005-0000-0000-0000B6AA0000}"/>
    <cellStyle name="Total 2 14 2 4 8" xfId="20344" xr:uid="{00000000-0005-0000-0000-0000B7AA0000}"/>
    <cellStyle name="Total 2 14 2 4 9" xfId="24630" xr:uid="{00000000-0005-0000-0000-0000B8AA0000}"/>
    <cellStyle name="Total 2 14 2 5" xfId="2140" xr:uid="{00000000-0005-0000-0000-0000B9AA0000}"/>
    <cellStyle name="Total 2 14 2 5 10" xfId="41240" xr:uid="{00000000-0005-0000-0000-0000BAAA0000}"/>
    <cellStyle name="Total 2 14 2 5 11" xfId="45022" xr:uid="{00000000-0005-0000-0000-0000BBAA0000}"/>
    <cellStyle name="Total 2 14 2 5 12" xfId="51795" xr:uid="{00000000-0005-0000-0000-0000B7190000}"/>
    <cellStyle name="Total 2 14 2 5 2" xfId="5316" xr:uid="{00000000-0005-0000-0000-0000BCAA0000}"/>
    <cellStyle name="Total 2 14 2 5 2 10" xfId="46746" xr:uid="{00000000-0005-0000-0000-0000BDAA0000}"/>
    <cellStyle name="Total 2 14 2 5 2 11" xfId="54970" xr:uid="{00000000-0005-0000-0000-0000B8190000}"/>
    <cellStyle name="Total 2 14 2 5 2 2" xfId="12229" xr:uid="{00000000-0005-0000-0000-0000BEAA0000}"/>
    <cellStyle name="Total 2 14 2 5 2 3" xfId="18541" xr:uid="{00000000-0005-0000-0000-0000BFAA0000}"/>
    <cellStyle name="Total 2 14 2 5 2 4" xfId="22830" xr:uid="{00000000-0005-0000-0000-0000C0AA0000}"/>
    <cellStyle name="Total 2 14 2 5 2 5" xfId="27095" xr:uid="{00000000-0005-0000-0000-0000C1AA0000}"/>
    <cellStyle name="Total 2 14 2 5 2 6" xfId="31328" xr:uid="{00000000-0005-0000-0000-0000C2AA0000}"/>
    <cellStyle name="Total 2 14 2 5 2 7" xfId="35518" xr:uid="{00000000-0005-0000-0000-0000C3AA0000}"/>
    <cellStyle name="Total 2 14 2 5 2 8" xfId="39579" xr:uid="{00000000-0005-0000-0000-0000C4AA0000}"/>
    <cellStyle name="Total 2 14 2 5 2 9" xfId="43426" xr:uid="{00000000-0005-0000-0000-0000C5AA0000}"/>
    <cellStyle name="Total 2 14 2 5 3" xfId="9052" xr:uid="{00000000-0005-0000-0000-0000C6AA0000}"/>
    <cellStyle name="Total 2 14 2 5 4" xfId="15381" xr:uid="{00000000-0005-0000-0000-0000C7AA0000}"/>
    <cellStyle name="Total 2 14 2 5 5" xfId="20280" xr:uid="{00000000-0005-0000-0000-0000C8AA0000}"/>
    <cellStyle name="Total 2 14 2 5 6" xfId="24566" xr:uid="{00000000-0005-0000-0000-0000C9AA0000}"/>
    <cellStyle name="Total 2 14 2 5 7" xfId="28823" xr:uid="{00000000-0005-0000-0000-0000CAAA0000}"/>
    <cellStyle name="Total 2 14 2 5 8" xfId="33049" xr:uid="{00000000-0005-0000-0000-0000CBAA0000}"/>
    <cellStyle name="Total 2 14 2 5 9" xfId="37217" xr:uid="{00000000-0005-0000-0000-0000CCAA0000}"/>
    <cellStyle name="Total 2 14 2 6" xfId="2506" xr:uid="{00000000-0005-0000-0000-0000CDAA0000}"/>
    <cellStyle name="Total 2 14 2 6 10" xfId="39000" xr:uid="{00000000-0005-0000-0000-0000CEAA0000}"/>
    <cellStyle name="Total 2 14 2 6 11" xfId="42927" xr:uid="{00000000-0005-0000-0000-0000CFAA0000}"/>
    <cellStyle name="Total 2 14 2 6 12" xfId="52161" xr:uid="{00000000-0005-0000-0000-0000B9190000}"/>
    <cellStyle name="Total 2 14 2 6 2" xfId="5682" xr:uid="{00000000-0005-0000-0000-0000D0AA0000}"/>
    <cellStyle name="Total 2 14 2 6 2 10" xfId="47106" xr:uid="{00000000-0005-0000-0000-0000D1AA0000}"/>
    <cellStyle name="Total 2 14 2 6 2 11" xfId="55336" xr:uid="{00000000-0005-0000-0000-0000BA190000}"/>
    <cellStyle name="Total 2 14 2 6 2 2" xfId="12595" xr:uid="{00000000-0005-0000-0000-0000D2AA0000}"/>
    <cellStyle name="Total 2 14 2 6 2 3" xfId="18907" xr:uid="{00000000-0005-0000-0000-0000D3AA0000}"/>
    <cellStyle name="Total 2 14 2 6 2 4" xfId="23196" xr:uid="{00000000-0005-0000-0000-0000D4AA0000}"/>
    <cellStyle name="Total 2 14 2 6 2 5" xfId="27461" xr:uid="{00000000-0005-0000-0000-0000D5AA0000}"/>
    <cellStyle name="Total 2 14 2 6 2 6" xfId="31692" xr:uid="{00000000-0005-0000-0000-0000D6AA0000}"/>
    <cellStyle name="Total 2 14 2 6 2 7" xfId="35880" xr:uid="{00000000-0005-0000-0000-0000D7AA0000}"/>
    <cellStyle name="Total 2 14 2 6 2 8" xfId="39941" xr:uid="{00000000-0005-0000-0000-0000D8AA0000}"/>
    <cellStyle name="Total 2 14 2 6 2 9" xfId="43787" xr:uid="{00000000-0005-0000-0000-0000D9AA0000}"/>
    <cellStyle name="Total 2 14 2 6 3" xfId="9418" xr:uid="{00000000-0005-0000-0000-0000DAAA0000}"/>
    <cellStyle name="Total 2 14 2 6 4" xfId="15747" xr:uid="{00000000-0005-0000-0000-0000DBAA0000}"/>
    <cellStyle name="Total 2 14 2 6 5" xfId="17861" xr:uid="{00000000-0005-0000-0000-0000DCAA0000}"/>
    <cellStyle name="Total 2 14 2 6 6" xfId="22155" xr:uid="{00000000-0005-0000-0000-0000DDAA0000}"/>
    <cellStyle name="Total 2 14 2 6 7" xfId="26433" xr:uid="{00000000-0005-0000-0000-0000DEAA0000}"/>
    <cellStyle name="Total 2 14 2 6 8" xfId="30674" xr:uid="{00000000-0005-0000-0000-0000DFAA0000}"/>
    <cellStyle name="Total 2 14 2 6 9" xfId="34881" xr:uid="{00000000-0005-0000-0000-0000E0AA0000}"/>
    <cellStyle name="Total 2 14 2 7" xfId="3794" xr:uid="{00000000-0005-0000-0000-0000E1AA0000}"/>
    <cellStyle name="Total 2 14 2 7 10" xfId="42232" xr:uid="{00000000-0005-0000-0000-0000E2AA0000}"/>
    <cellStyle name="Total 2 14 2 7 11" xfId="45982" xr:uid="{00000000-0005-0000-0000-0000E3AA0000}"/>
    <cellStyle name="Total 2 14 2 7 12" xfId="53449" xr:uid="{00000000-0005-0000-0000-0000BB190000}"/>
    <cellStyle name="Total 2 14 2 7 2" xfId="6658" xr:uid="{00000000-0005-0000-0000-0000E4AA0000}"/>
    <cellStyle name="Total 2 14 2 7 2 10" xfId="47826" xr:uid="{00000000-0005-0000-0000-0000E5AA0000}"/>
    <cellStyle name="Total 2 14 2 7 2 11" xfId="56309" xr:uid="{00000000-0005-0000-0000-0000BC190000}"/>
    <cellStyle name="Total 2 14 2 7 2 2" xfId="13569" xr:uid="{00000000-0005-0000-0000-0000E6AA0000}"/>
    <cellStyle name="Total 2 14 2 7 2 3" xfId="19880" xr:uid="{00000000-0005-0000-0000-0000E7AA0000}"/>
    <cellStyle name="Total 2 14 2 7 2 4" xfId="24166" xr:uid="{00000000-0005-0000-0000-0000E8AA0000}"/>
    <cellStyle name="Total 2 14 2 7 2 5" xfId="28425" xr:uid="{00000000-0005-0000-0000-0000E9AA0000}"/>
    <cellStyle name="Total 2 14 2 7 2 6" xfId="32652" xr:uid="{00000000-0005-0000-0000-0000EAAA0000}"/>
    <cellStyle name="Total 2 14 2 7 2 7" xfId="36823" xr:uid="{00000000-0005-0000-0000-0000EBAA0000}"/>
    <cellStyle name="Total 2 14 2 7 2 8" xfId="40852" xr:uid="{00000000-0005-0000-0000-0000ECAA0000}"/>
    <cellStyle name="Total 2 14 2 7 2 9" xfId="44651" xr:uid="{00000000-0005-0000-0000-0000EDAA0000}"/>
    <cellStyle name="Total 2 14 2 7 3" xfId="10706" xr:uid="{00000000-0005-0000-0000-0000EEAA0000}"/>
    <cellStyle name="Total 2 14 2 7 4" xfId="17032" xr:uid="{00000000-0005-0000-0000-0000EFAA0000}"/>
    <cellStyle name="Total 2 14 2 7 5" xfId="21328" xr:uid="{00000000-0005-0000-0000-0000F0AA0000}"/>
    <cellStyle name="Total 2 14 2 7 6" xfId="25611" xr:uid="{00000000-0005-0000-0000-0000F1AA0000}"/>
    <cellStyle name="Total 2 14 2 7 7" xfId="29860" xr:uid="{00000000-0005-0000-0000-0000F2AA0000}"/>
    <cellStyle name="Total 2 14 2 7 8" xfId="34079" xr:uid="{00000000-0005-0000-0000-0000F3AA0000}"/>
    <cellStyle name="Total 2 14 2 7 9" xfId="38237" xr:uid="{00000000-0005-0000-0000-0000F4AA0000}"/>
    <cellStyle name="Total 2 14 2 8" xfId="2988" xr:uid="{00000000-0005-0000-0000-0000F5AA0000}"/>
    <cellStyle name="Total 2 14 2 8 10" xfId="45179" xr:uid="{00000000-0005-0000-0000-0000F6AA0000}"/>
    <cellStyle name="Total 2 14 2 8 11" xfId="52643" xr:uid="{00000000-0005-0000-0000-0000BD190000}"/>
    <cellStyle name="Total 2 14 2 8 2" xfId="9900" xr:uid="{00000000-0005-0000-0000-0000F7AA0000}"/>
    <cellStyle name="Total 2 14 2 8 3" xfId="16226" xr:uid="{00000000-0005-0000-0000-0000F8AA0000}"/>
    <cellStyle name="Total 2 14 2 8 4" xfId="20522" xr:uid="{00000000-0005-0000-0000-0000F9AA0000}"/>
    <cellStyle name="Total 2 14 2 8 5" xfId="24805" xr:uid="{00000000-0005-0000-0000-0000FAAA0000}"/>
    <cellStyle name="Total 2 14 2 8 6" xfId="29055" xr:uid="{00000000-0005-0000-0000-0000FBAA0000}"/>
    <cellStyle name="Total 2 14 2 8 7" xfId="33276" xr:uid="{00000000-0005-0000-0000-0000FCAA0000}"/>
    <cellStyle name="Total 2 14 2 8 8" xfId="37434" xr:uid="{00000000-0005-0000-0000-0000FDAA0000}"/>
    <cellStyle name="Total 2 14 2 8 9" xfId="41429" xr:uid="{00000000-0005-0000-0000-0000FEAA0000}"/>
    <cellStyle name="Total 2 14 2 9" xfId="8247" xr:uid="{00000000-0005-0000-0000-0000FFAA0000}"/>
    <cellStyle name="Total 2 14 3" xfId="1332" xr:uid="{00000000-0005-0000-0000-000000AB0000}"/>
    <cellStyle name="Total 2 14 3 10" xfId="7720" xr:uid="{00000000-0005-0000-0000-000001AB0000}"/>
    <cellStyle name="Total 2 14 3 11" xfId="7231" xr:uid="{00000000-0005-0000-0000-000002AB0000}"/>
    <cellStyle name="Total 2 14 3 12" xfId="8232" xr:uid="{00000000-0005-0000-0000-000003AB0000}"/>
    <cellStyle name="Total 2 14 3 13" xfId="14563" xr:uid="{00000000-0005-0000-0000-000004AB0000}"/>
    <cellStyle name="Total 2 14 3 14" xfId="15201" xr:uid="{00000000-0005-0000-0000-000005AB0000}"/>
    <cellStyle name="Total 2 14 3 15" xfId="51105" xr:uid="{00000000-0005-0000-0000-0000BE190000}"/>
    <cellStyle name="Total 2 14 3 2" xfId="2141" xr:uid="{00000000-0005-0000-0000-000006AB0000}"/>
    <cellStyle name="Total 2 14 3 2 10" xfId="38850" xr:uid="{00000000-0005-0000-0000-000007AB0000}"/>
    <cellStyle name="Total 2 14 3 2 11" xfId="42828" xr:uid="{00000000-0005-0000-0000-000008AB0000}"/>
    <cellStyle name="Total 2 14 3 2 12" xfId="51796" xr:uid="{00000000-0005-0000-0000-0000BF190000}"/>
    <cellStyle name="Total 2 14 3 2 2" xfId="5317" xr:uid="{00000000-0005-0000-0000-000009AB0000}"/>
    <cellStyle name="Total 2 14 3 2 2 10" xfId="46747" xr:uid="{00000000-0005-0000-0000-00000AAB0000}"/>
    <cellStyle name="Total 2 14 3 2 2 11" xfId="54971" xr:uid="{00000000-0005-0000-0000-0000C0190000}"/>
    <cellStyle name="Total 2 14 3 2 2 2" xfId="12230" xr:uid="{00000000-0005-0000-0000-00000BAB0000}"/>
    <cellStyle name="Total 2 14 3 2 2 3" xfId="18542" xr:uid="{00000000-0005-0000-0000-00000CAB0000}"/>
    <cellStyle name="Total 2 14 3 2 2 4" xfId="22831" xr:uid="{00000000-0005-0000-0000-00000DAB0000}"/>
    <cellStyle name="Total 2 14 3 2 2 5" xfId="27096" xr:uid="{00000000-0005-0000-0000-00000EAB0000}"/>
    <cellStyle name="Total 2 14 3 2 2 6" xfId="31329" xr:uid="{00000000-0005-0000-0000-00000FAB0000}"/>
    <cellStyle name="Total 2 14 3 2 2 7" xfId="35519" xr:uid="{00000000-0005-0000-0000-000010AB0000}"/>
    <cellStyle name="Total 2 14 3 2 2 8" xfId="39580" xr:uid="{00000000-0005-0000-0000-000011AB0000}"/>
    <cellStyle name="Total 2 14 3 2 2 9" xfId="43427" xr:uid="{00000000-0005-0000-0000-000012AB0000}"/>
    <cellStyle name="Total 2 14 3 2 3" xfId="9053" xr:uid="{00000000-0005-0000-0000-000013AB0000}"/>
    <cellStyle name="Total 2 14 3 2 4" xfId="15382" xr:uid="{00000000-0005-0000-0000-000014AB0000}"/>
    <cellStyle name="Total 2 14 3 2 5" xfId="17655" xr:uid="{00000000-0005-0000-0000-000015AB0000}"/>
    <cellStyle name="Total 2 14 3 2 6" xfId="21950" xr:uid="{00000000-0005-0000-0000-000016AB0000}"/>
    <cellStyle name="Total 2 14 3 2 7" xfId="26233" xr:uid="{00000000-0005-0000-0000-000017AB0000}"/>
    <cellStyle name="Total 2 14 3 2 8" xfId="30480" xr:uid="{00000000-0005-0000-0000-000018AB0000}"/>
    <cellStyle name="Total 2 14 3 2 9" xfId="34697" xr:uid="{00000000-0005-0000-0000-000019AB0000}"/>
    <cellStyle name="Total 2 14 3 3" xfId="3141" xr:uid="{00000000-0005-0000-0000-00001AAB0000}"/>
    <cellStyle name="Total 2 14 3 3 10" xfId="41582" xr:uid="{00000000-0005-0000-0000-00001BAB0000}"/>
    <cellStyle name="Total 2 14 3 3 11" xfId="45332" xr:uid="{00000000-0005-0000-0000-00001CAB0000}"/>
    <cellStyle name="Total 2 14 3 3 12" xfId="52796" xr:uid="{00000000-0005-0000-0000-0000C1190000}"/>
    <cellStyle name="Total 2 14 3 3 2" xfId="6171" xr:uid="{00000000-0005-0000-0000-00001DAB0000}"/>
    <cellStyle name="Total 2 14 3 3 2 10" xfId="47344" xr:uid="{00000000-0005-0000-0000-00001EAB0000}"/>
    <cellStyle name="Total 2 14 3 3 2 11" xfId="55823" xr:uid="{00000000-0005-0000-0000-0000C2190000}"/>
    <cellStyle name="Total 2 14 3 3 2 2" xfId="13083" xr:uid="{00000000-0005-0000-0000-00001FAB0000}"/>
    <cellStyle name="Total 2 14 3 3 2 3" xfId="19394" xr:uid="{00000000-0005-0000-0000-000020AB0000}"/>
    <cellStyle name="Total 2 14 3 3 2 4" xfId="23681" xr:uid="{00000000-0005-0000-0000-000021AB0000}"/>
    <cellStyle name="Total 2 14 3 3 2 5" xfId="27941" xr:uid="{00000000-0005-0000-0000-000022AB0000}"/>
    <cellStyle name="Total 2 14 3 3 2 6" xfId="32169" xr:uid="{00000000-0005-0000-0000-000023AB0000}"/>
    <cellStyle name="Total 2 14 3 3 2 7" xfId="36341" xr:uid="{00000000-0005-0000-0000-000024AB0000}"/>
    <cellStyle name="Total 2 14 3 3 2 8" xfId="40370" xr:uid="{00000000-0005-0000-0000-000025AB0000}"/>
    <cellStyle name="Total 2 14 3 3 2 9" xfId="44169" xr:uid="{00000000-0005-0000-0000-000026AB0000}"/>
    <cellStyle name="Total 2 14 3 3 3" xfId="10053" xr:uid="{00000000-0005-0000-0000-000027AB0000}"/>
    <cellStyle name="Total 2 14 3 3 4" xfId="16379" xr:uid="{00000000-0005-0000-0000-000028AB0000}"/>
    <cellStyle name="Total 2 14 3 3 5" xfId="20675" xr:uid="{00000000-0005-0000-0000-000029AB0000}"/>
    <cellStyle name="Total 2 14 3 3 6" xfId="24958" xr:uid="{00000000-0005-0000-0000-00002AAB0000}"/>
    <cellStyle name="Total 2 14 3 3 7" xfId="29208" xr:uid="{00000000-0005-0000-0000-00002BAB0000}"/>
    <cellStyle name="Total 2 14 3 3 8" xfId="33429" xr:uid="{00000000-0005-0000-0000-00002CAB0000}"/>
    <cellStyle name="Total 2 14 3 3 9" xfId="37587" xr:uid="{00000000-0005-0000-0000-00002DAB0000}"/>
    <cellStyle name="Total 2 14 3 4" xfId="3795" xr:uid="{00000000-0005-0000-0000-00002EAB0000}"/>
    <cellStyle name="Total 2 14 3 4 10" xfId="42233" xr:uid="{00000000-0005-0000-0000-00002FAB0000}"/>
    <cellStyle name="Total 2 14 3 4 11" xfId="45983" xr:uid="{00000000-0005-0000-0000-000030AB0000}"/>
    <cellStyle name="Total 2 14 3 4 12" xfId="53450" xr:uid="{00000000-0005-0000-0000-0000C3190000}"/>
    <cellStyle name="Total 2 14 3 4 2" xfId="6659" xr:uid="{00000000-0005-0000-0000-000031AB0000}"/>
    <cellStyle name="Total 2 14 3 4 2 10" xfId="47827" xr:uid="{00000000-0005-0000-0000-000032AB0000}"/>
    <cellStyle name="Total 2 14 3 4 2 11" xfId="56310" xr:uid="{00000000-0005-0000-0000-0000C4190000}"/>
    <cellStyle name="Total 2 14 3 4 2 2" xfId="13570" xr:uid="{00000000-0005-0000-0000-000033AB0000}"/>
    <cellStyle name="Total 2 14 3 4 2 3" xfId="19881" xr:uid="{00000000-0005-0000-0000-000034AB0000}"/>
    <cellStyle name="Total 2 14 3 4 2 4" xfId="24167" xr:uid="{00000000-0005-0000-0000-000035AB0000}"/>
    <cellStyle name="Total 2 14 3 4 2 5" xfId="28426" xr:uid="{00000000-0005-0000-0000-000036AB0000}"/>
    <cellStyle name="Total 2 14 3 4 2 6" xfId="32653" xr:uid="{00000000-0005-0000-0000-000037AB0000}"/>
    <cellStyle name="Total 2 14 3 4 2 7" xfId="36824" xr:uid="{00000000-0005-0000-0000-000038AB0000}"/>
    <cellStyle name="Total 2 14 3 4 2 8" xfId="40853" xr:uid="{00000000-0005-0000-0000-000039AB0000}"/>
    <cellStyle name="Total 2 14 3 4 2 9" xfId="44652" xr:uid="{00000000-0005-0000-0000-00003AAB0000}"/>
    <cellStyle name="Total 2 14 3 4 3" xfId="10707" xr:uid="{00000000-0005-0000-0000-00003BAB0000}"/>
    <cellStyle name="Total 2 14 3 4 4" xfId="17033" xr:uid="{00000000-0005-0000-0000-00003CAB0000}"/>
    <cellStyle name="Total 2 14 3 4 5" xfId="21329" xr:uid="{00000000-0005-0000-0000-00003DAB0000}"/>
    <cellStyle name="Total 2 14 3 4 6" xfId="25612" xr:uid="{00000000-0005-0000-0000-00003EAB0000}"/>
    <cellStyle name="Total 2 14 3 4 7" xfId="29861" xr:uid="{00000000-0005-0000-0000-00003FAB0000}"/>
    <cellStyle name="Total 2 14 3 4 8" xfId="34080" xr:uid="{00000000-0005-0000-0000-000040AB0000}"/>
    <cellStyle name="Total 2 14 3 4 9" xfId="38238" xr:uid="{00000000-0005-0000-0000-000041AB0000}"/>
    <cellStyle name="Total 2 14 3 5" xfId="2989" xr:uid="{00000000-0005-0000-0000-000042AB0000}"/>
    <cellStyle name="Total 2 14 3 5 10" xfId="45180" xr:uid="{00000000-0005-0000-0000-000043AB0000}"/>
    <cellStyle name="Total 2 14 3 5 11" xfId="52644" xr:uid="{00000000-0005-0000-0000-0000C5190000}"/>
    <cellStyle name="Total 2 14 3 5 2" xfId="9901" xr:uid="{00000000-0005-0000-0000-000044AB0000}"/>
    <cellStyle name="Total 2 14 3 5 3" xfId="16227" xr:uid="{00000000-0005-0000-0000-000045AB0000}"/>
    <cellStyle name="Total 2 14 3 5 4" xfId="20523" xr:uid="{00000000-0005-0000-0000-000046AB0000}"/>
    <cellStyle name="Total 2 14 3 5 5" xfId="24806" xr:uid="{00000000-0005-0000-0000-000047AB0000}"/>
    <cellStyle name="Total 2 14 3 5 6" xfId="29056" xr:uid="{00000000-0005-0000-0000-000048AB0000}"/>
    <cellStyle name="Total 2 14 3 5 7" xfId="33277" xr:uid="{00000000-0005-0000-0000-000049AB0000}"/>
    <cellStyle name="Total 2 14 3 5 8" xfId="37435" xr:uid="{00000000-0005-0000-0000-00004AAB0000}"/>
    <cellStyle name="Total 2 14 3 5 9" xfId="41430" xr:uid="{00000000-0005-0000-0000-00004BAB0000}"/>
    <cellStyle name="Total 2 14 3 6" xfId="8248" xr:uid="{00000000-0005-0000-0000-00004CAB0000}"/>
    <cellStyle name="Total 2 14 3 7" xfId="14579" xr:uid="{00000000-0005-0000-0000-00004DAB0000}"/>
    <cellStyle name="Total 2 14 3 8" xfId="7777" xr:uid="{00000000-0005-0000-0000-00004EAB0000}"/>
    <cellStyle name="Total 2 14 3 9" xfId="7317" xr:uid="{00000000-0005-0000-0000-00004FAB0000}"/>
    <cellStyle name="Total 2 14 4" xfId="2139" xr:uid="{00000000-0005-0000-0000-000050AB0000}"/>
    <cellStyle name="Total 2 14 4 10" xfId="39044" xr:uid="{00000000-0005-0000-0000-000051AB0000}"/>
    <cellStyle name="Total 2 14 4 11" xfId="42971" xr:uid="{00000000-0005-0000-0000-000052AB0000}"/>
    <cellStyle name="Total 2 14 4 12" xfId="51794" xr:uid="{00000000-0005-0000-0000-0000C6190000}"/>
    <cellStyle name="Total 2 14 4 2" xfId="5315" xr:uid="{00000000-0005-0000-0000-000053AB0000}"/>
    <cellStyle name="Total 2 14 4 2 10" xfId="46745" xr:uid="{00000000-0005-0000-0000-000054AB0000}"/>
    <cellStyle name="Total 2 14 4 2 11" xfId="54969" xr:uid="{00000000-0005-0000-0000-0000C7190000}"/>
    <cellStyle name="Total 2 14 4 2 2" xfId="12228" xr:uid="{00000000-0005-0000-0000-000055AB0000}"/>
    <cellStyle name="Total 2 14 4 2 3" xfId="18540" xr:uid="{00000000-0005-0000-0000-000056AB0000}"/>
    <cellStyle name="Total 2 14 4 2 4" xfId="22829" xr:uid="{00000000-0005-0000-0000-000057AB0000}"/>
    <cellStyle name="Total 2 14 4 2 5" xfId="27094" xr:uid="{00000000-0005-0000-0000-000058AB0000}"/>
    <cellStyle name="Total 2 14 4 2 6" xfId="31327" xr:uid="{00000000-0005-0000-0000-000059AB0000}"/>
    <cellStyle name="Total 2 14 4 2 7" xfId="35517" xr:uid="{00000000-0005-0000-0000-00005AAB0000}"/>
    <cellStyle name="Total 2 14 4 2 8" xfId="39578" xr:uid="{00000000-0005-0000-0000-00005BAB0000}"/>
    <cellStyle name="Total 2 14 4 2 9" xfId="43425" xr:uid="{00000000-0005-0000-0000-00005CAB0000}"/>
    <cellStyle name="Total 2 14 4 3" xfId="9051" xr:uid="{00000000-0005-0000-0000-00005DAB0000}"/>
    <cellStyle name="Total 2 14 4 4" xfId="15380" xr:uid="{00000000-0005-0000-0000-00005EAB0000}"/>
    <cellStyle name="Total 2 14 4 5" xfId="17906" xr:uid="{00000000-0005-0000-0000-00005FAB0000}"/>
    <cellStyle name="Total 2 14 4 6" xfId="22199" xr:uid="{00000000-0005-0000-0000-000060AB0000}"/>
    <cellStyle name="Total 2 14 4 7" xfId="26477" xr:uid="{00000000-0005-0000-0000-000061AB0000}"/>
    <cellStyle name="Total 2 14 4 8" xfId="30718" xr:uid="{00000000-0005-0000-0000-000062AB0000}"/>
    <cellStyle name="Total 2 14 4 9" xfId="34925" xr:uid="{00000000-0005-0000-0000-000063AB0000}"/>
    <cellStyle name="Total 2 14 5" xfId="2507" xr:uid="{00000000-0005-0000-0000-000064AB0000}"/>
    <cellStyle name="Total 2 14 5 10" xfId="41196" xr:uid="{00000000-0005-0000-0000-000065AB0000}"/>
    <cellStyle name="Total 2 14 5 11" xfId="44978" xr:uid="{00000000-0005-0000-0000-000066AB0000}"/>
    <cellStyle name="Total 2 14 5 12" xfId="52162" xr:uid="{00000000-0005-0000-0000-0000C8190000}"/>
    <cellStyle name="Total 2 14 5 2" xfId="5683" xr:uid="{00000000-0005-0000-0000-000067AB0000}"/>
    <cellStyle name="Total 2 14 5 2 10" xfId="47107" xr:uid="{00000000-0005-0000-0000-000068AB0000}"/>
    <cellStyle name="Total 2 14 5 2 11" xfId="55337" xr:uid="{00000000-0005-0000-0000-0000C9190000}"/>
    <cellStyle name="Total 2 14 5 2 2" xfId="12596" xr:uid="{00000000-0005-0000-0000-000069AB0000}"/>
    <cellStyle name="Total 2 14 5 2 3" xfId="18908" xr:uid="{00000000-0005-0000-0000-00006AAB0000}"/>
    <cellStyle name="Total 2 14 5 2 4" xfId="23197" xr:uid="{00000000-0005-0000-0000-00006BAB0000}"/>
    <cellStyle name="Total 2 14 5 2 5" xfId="27462" xr:uid="{00000000-0005-0000-0000-00006CAB0000}"/>
    <cellStyle name="Total 2 14 5 2 6" xfId="31693" xr:uid="{00000000-0005-0000-0000-00006DAB0000}"/>
    <cellStyle name="Total 2 14 5 2 7" xfId="35881" xr:uid="{00000000-0005-0000-0000-00006EAB0000}"/>
    <cellStyle name="Total 2 14 5 2 8" xfId="39942" xr:uid="{00000000-0005-0000-0000-00006FAB0000}"/>
    <cellStyle name="Total 2 14 5 2 9" xfId="43788" xr:uid="{00000000-0005-0000-0000-000070AB0000}"/>
    <cellStyle name="Total 2 14 5 3" xfId="9419" xr:uid="{00000000-0005-0000-0000-000071AB0000}"/>
    <cellStyle name="Total 2 14 5 4" xfId="15748" xr:uid="{00000000-0005-0000-0000-000072AB0000}"/>
    <cellStyle name="Total 2 14 5 5" xfId="20235" xr:uid="{00000000-0005-0000-0000-000073AB0000}"/>
    <cellStyle name="Total 2 14 5 6" xfId="24521" xr:uid="{00000000-0005-0000-0000-000074AB0000}"/>
    <cellStyle name="Total 2 14 5 7" xfId="28778" xr:uid="{00000000-0005-0000-0000-000075AB0000}"/>
    <cellStyle name="Total 2 14 5 8" xfId="33005" xr:uid="{00000000-0005-0000-0000-000076AB0000}"/>
    <cellStyle name="Total 2 14 5 9" xfId="37173" xr:uid="{00000000-0005-0000-0000-000077AB0000}"/>
    <cellStyle name="Total 2 14 6" xfId="3793" xr:uid="{00000000-0005-0000-0000-000078AB0000}"/>
    <cellStyle name="Total 2 14 6 10" xfId="42231" xr:uid="{00000000-0005-0000-0000-000079AB0000}"/>
    <cellStyle name="Total 2 14 6 11" xfId="45981" xr:uid="{00000000-0005-0000-0000-00007AAB0000}"/>
    <cellStyle name="Total 2 14 6 12" xfId="53448" xr:uid="{00000000-0005-0000-0000-0000CA190000}"/>
    <cellStyle name="Total 2 14 6 2" xfId="6657" xr:uid="{00000000-0005-0000-0000-00007BAB0000}"/>
    <cellStyle name="Total 2 14 6 2 10" xfId="47825" xr:uid="{00000000-0005-0000-0000-00007CAB0000}"/>
    <cellStyle name="Total 2 14 6 2 11" xfId="56308" xr:uid="{00000000-0005-0000-0000-0000CB190000}"/>
    <cellStyle name="Total 2 14 6 2 2" xfId="13568" xr:uid="{00000000-0005-0000-0000-00007DAB0000}"/>
    <cellStyle name="Total 2 14 6 2 3" xfId="19879" xr:uid="{00000000-0005-0000-0000-00007EAB0000}"/>
    <cellStyle name="Total 2 14 6 2 4" xfId="24165" xr:uid="{00000000-0005-0000-0000-00007FAB0000}"/>
    <cellStyle name="Total 2 14 6 2 5" xfId="28424" xr:uid="{00000000-0005-0000-0000-000080AB0000}"/>
    <cellStyle name="Total 2 14 6 2 6" xfId="32651" xr:uid="{00000000-0005-0000-0000-000081AB0000}"/>
    <cellStyle name="Total 2 14 6 2 7" xfId="36822" xr:uid="{00000000-0005-0000-0000-000082AB0000}"/>
    <cellStyle name="Total 2 14 6 2 8" xfId="40851" xr:uid="{00000000-0005-0000-0000-000083AB0000}"/>
    <cellStyle name="Total 2 14 6 2 9" xfId="44650" xr:uid="{00000000-0005-0000-0000-000084AB0000}"/>
    <cellStyle name="Total 2 14 6 3" xfId="10705" xr:uid="{00000000-0005-0000-0000-000085AB0000}"/>
    <cellStyle name="Total 2 14 6 4" xfId="17031" xr:uid="{00000000-0005-0000-0000-000086AB0000}"/>
    <cellStyle name="Total 2 14 6 5" xfId="21327" xr:uid="{00000000-0005-0000-0000-000087AB0000}"/>
    <cellStyle name="Total 2 14 6 6" xfId="25610" xr:uid="{00000000-0005-0000-0000-000088AB0000}"/>
    <cellStyle name="Total 2 14 6 7" xfId="29859" xr:uid="{00000000-0005-0000-0000-000089AB0000}"/>
    <cellStyle name="Total 2 14 6 8" xfId="34078" xr:uid="{00000000-0005-0000-0000-00008AAB0000}"/>
    <cellStyle name="Total 2 14 6 9" xfId="38236" xr:uid="{00000000-0005-0000-0000-00008BAB0000}"/>
    <cellStyle name="Total 2 14 7" xfId="2987" xr:uid="{00000000-0005-0000-0000-00008CAB0000}"/>
    <cellStyle name="Total 2 14 7 10" xfId="45178" xr:uid="{00000000-0005-0000-0000-00008DAB0000}"/>
    <cellStyle name="Total 2 14 7 11" xfId="52642" xr:uid="{00000000-0005-0000-0000-0000CC190000}"/>
    <cellStyle name="Total 2 14 7 2" xfId="9899" xr:uid="{00000000-0005-0000-0000-00008EAB0000}"/>
    <cellStyle name="Total 2 14 7 3" xfId="16225" xr:uid="{00000000-0005-0000-0000-00008FAB0000}"/>
    <cellStyle name="Total 2 14 7 4" xfId="20521" xr:uid="{00000000-0005-0000-0000-000090AB0000}"/>
    <cellStyle name="Total 2 14 7 5" xfId="24804" xr:uid="{00000000-0005-0000-0000-000091AB0000}"/>
    <cellStyle name="Total 2 14 7 6" xfId="29054" xr:uid="{00000000-0005-0000-0000-000092AB0000}"/>
    <cellStyle name="Total 2 14 7 7" xfId="33275" xr:uid="{00000000-0005-0000-0000-000093AB0000}"/>
    <cellStyle name="Total 2 14 7 8" xfId="37433" xr:uid="{00000000-0005-0000-0000-000094AB0000}"/>
    <cellStyle name="Total 2 14 7 9" xfId="41428" xr:uid="{00000000-0005-0000-0000-000095AB0000}"/>
    <cellStyle name="Total 2 14 8" xfId="8246" xr:uid="{00000000-0005-0000-0000-000096AB0000}"/>
    <cellStyle name="Total 2 14 9" xfId="14577" xr:uid="{00000000-0005-0000-0000-000097AB0000}"/>
    <cellStyle name="Total 2 15" xfId="1333" xr:uid="{00000000-0005-0000-0000-000098AB0000}"/>
    <cellStyle name="Total 2 15 10" xfId="18004" xr:uid="{00000000-0005-0000-0000-000099AB0000}"/>
    <cellStyle name="Total 2 15 11" xfId="22297" xr:uid="{00000000-0005-0000-0000-00009AAB0000}"/>
    <cellStyle name="Total 2 15 12" xfId="26571" xr:uid="{00000000-0005-0000-0000-00009BAB0000}"/>
    <cellStyle name="Total 2 15 13" xfId="30812" xr:uid="{00000000-0005-0000-0000-00009CAB0000}"/>
    <cellStyle name="Total 2 15 14" xfId="35015" xr:uid="{00000000-0005-0000-0000-00009DAB0000}"/>
    <cellStyle name="Total 2 15 15" xfId="39128" xr:uid="{00000000-0005-0000-0000-00009EAB0000}"/>
    <cellStyle name="Total 2 15 16" xfId="43038" xr:uid="{00000000-0005-0000-0000-00009FAB0000}"/>
    <cellStyle name="Total 2 15 17" xfId="51106" xr:uid="{00000000-0005-0000-0000-0000CD190000}"/>
    <cellStyle name="Total 2 15 2" xfId="1334" xr:uid="{00000000-0005-0000-0000-0000A0AB0000}"/>
    <cellStyle name="Total 2 15 2 10" xfId="14581" xr:uid="{00000000-0005-0000-0000-0000A1AB0000}"/>
    <cellStyle name="Total 2 15 2 11" xfId="20378" xr:uid="{00000000-0005-0000-0000-0000A2AB0000}"/>
    <cellStyle name="Total 2 15 2 12" xfId="24664" xr:uid="{00000000-0005-0000-0000-0000A3AB0000}"/>
    <cellStyle name="Total 2 15 2 13" xfId="28920" xr:uid="{00000000-0005-0000-0000-0000A4AB0000}"/>
    <cellStyle name="Total 2 15 2 14" xfId="33146" xr:uid="{00000000-0005-0000-0000-0000A5AB0000}"/>
    <cellStyle name="Total 2 15 2 15" xfId="37309" xr:uid="{00000000-0005-0000-0000-0000A6AB0000}"/>
    <cellStyle name="Total 2 15 2 16" xfId="41324" xr:uid="{00000000-0005-0000-0000-0000A7AB0000}"/>
    <cellStyle name="Total 2 15 2 17" xfId="45088" xr:uid="{00000000-0005-0000-0000-0000A8AB0000}"/>
    <cellStyle name="Total 2 15 2 18" xfId="51107" xr:uid="{00000000-0005-0000-0000-0000CE190000}"/>
    <cellStyle name="Total 2 15 2 2" xfId="1609" xr:uid="{00000000-0005-0000-0000-0000A9AB0000}"/>
    <cellStyle name="Total 2 15 2 2 10" xfId="26294" xr:uid="{00000000-0005-0000-0000-0000AAAB0000}"/>
    <cellStyle name="Total 2 15 2 2 11" xfId="30541" xr:uid="{00000000-0005-0000-0000-0000ABAB0000}"/>
    <cellStyle name="Total 2 15 2 2 12" xfId="34755" xr:uid="{00000000-0005-0000-0000-0000ACAB0000}"/>
    <cellStyle name="Total 2 15 2 2 13" xfId="38901" xr:uid="{00000000-0005-0000-0000-0000ADAB0000}"/>
    <cellStyle name="Total 2 15 2 2 14" xfId="42861" xr:uid="{00000000-0005-0000-0000-0000AEAB0000}"/>
    <cellStyle name="Total 2 15 2 2 15" xfId="51271" xr:uid="{00000000-0005-0000-0000-0000CF190000}"/>
    <cellStyle name="Total 2 15 2 2 2" xfId="2412" xr:uid="{00000000-0005-0000-0000-0000AFAB0000}"/>
    <cellStyle name="Total 2 15 2 2 2 10" xfId="41206" xr:uid="{00000000-0005-0000-0000-0000B0AB0000}"/>
    <cellStyle name="Total 2 15 2 2 2 11" xfId="44988" xr:uid="{00000000-0005-0000-0000-0000B1AB0000}"/>
    <cellStyle name="Total 2 15 2 2 2 12" xfId="52067" xr:uid="{00000000-0005-0000-0000-0000D0190000}"/>
    <cellStyle name="Total 2 15 2 2 2 2" xfId="5588" xr:uid="{00000000-0005-0000-0000-0000B2AB0000}"/>
    <cellStyle name="Total 2 15 2 2 2 2 10" xfId="47017" xr:uid="{00000000-0005-0000-0000-0000B3AB0000}"/>
    <cellStyle name="Total 2 15 2 2 2 2 11" xfId="55242" xr:uid="{00000000-0005-0000-0000-0000D1190000}"/>
    <cellStyle name="Total 2 15 2 2 2 2 2" xfId="12501" xr:uid="{00000000-0005-0000-0000-0000B4AB0000}"/>
    <cellStyle name="Total 2 15 2 2 2 2 3" xfId="18813" xr:uid="{00000000-0005-0000-0000-0000B5AB0000}"/>
    <cellStyle name="Total 2 15 2 2 2 2 4" xfId="23102" xr:uid="{00000000-0005-0000-0000-0000B6AB0000}"/>
    <cellStyle name="Total 2 15 2 2 2 2 5" xfId="27367" xr:uid="{00000000-0005-0000-0000-0000B7AB0000}"/>
    <cellStyle name="Total 2 15 2 2 2 2 6" xfId="31600" xr:uid="{00000000-0005-0000-0000-0000B8AB0000}"/>
    <cellStyle name="Total 2 15 2 2 2 2 7" xfId="35790" xr:uid="{00000000-0005-0000-0000-0000B9AB0000}"/>
    <cellStyle name="Total 2 15 2 2 2 2 8" xfId="39851" xr:uid="{00000000-0005-0000-0000-0000BAAB0000}"/>
    <cellStyle name="Total 2 15 2 2 2 2 9" xfId="43698" xr:uid="{00000000-0005-0000-0000-0000BBAB0000}"/>
    <cellStyle name="Total 2 15 2 2 2 3" xfId="9324" xr:uid="{00000000-0005-0000-0000-0000BCAB0000}"/>
    <cellStyle name="Total 2 15 2 2 2 4" xfId="15653" xr:uid="{00000000-0005-0000-0000-0000BDAB0000}"/>
    <cellStyle name="Total 2 15 2 2 2 5" xfId="20246" xr:uid="{00000000-0005-0000-0000-0000BEAB0000}"/>
    <cellStyle name="Total 2 15 2 2 2 6" xfId="24532" xr:uid="{00000000-0005-0000-0000-0000BFAB0000}"/>
    <cellStyle name="Total 2 15 2 2 2 7" xfId="28789" xr:uid="{00000000-0005-0000-0000-0000C0AB0000}"/>
    <cellStyle name="Total 2 15 2 2 2 8" xfId="33015" xr:uid="{00000000-0005-0000-0000-0000C1AB0000}"/>
    <cellStyle name="Total 2 15 2 2 2 9" xfId="37183" xr:uid="{00000000-0005-0000-0000-0000C2AB0000}"/>
    <cellStyle name="Total 2 15 2 2 3" xfId="3556" xr:uid="{00000000-0005-0000-0000-0000C3AB0000}"/>
    <cellStyle name="Total 2 15 2 2 3 10" xfId="41994" xr:uid="{00000000-0005-0000-0000-0000C4AB0000}"/>
    <cellStyle name="Total 2 15 2 2 3 11" xfId="45744" xr:uid="{00000000-0005-0000-0000-0000C5AB0000}"/>
    <cellStyle name="Total 2 15 2 2 3 12" xfId="53211" xr:uid="{00000000-0005-0000-0000-0000D2190000}"/>
    <cellStyle name="Total 2 15 2 2 3 2" xfId="6496" xr:uid="{00000000-0005-0000-0000-0000C6AB0000}"/>
    <cellStyle name="Total 2 15 2 2 3 2 10" xfId="47664" xr:uid="{00000000-0005-0000-0000-0000C7AB0000}"/>
    <cellStyle name="Total 2 15 2 2 3 2 11" xfId="56147" xr:uid="{00000000-0005-0000-0000-0000D3190000}"/>
    <cellStyle name="Total 2 15 2 2 3 2 2" xfId="13407" xr:uid="{00000000-0005-0000-0000-0000C8AB0000}"/>
    <cellStyle name="Total 2 15 2 2 3 2 3" xfId="19718" xr:uid="{00000000-0005-0000-0000-0000C9AB0000}"/>
    <cellStyle name="Total 2 15 2 2 3 2 4" xfId="24004" xr:uid="{00000000-0005-0000-0000-0000CAAB0000}"/>
    <cellStyle name="Total 2 15 2 2 3 2 5" xfId="28263" xr:uid="{00000000-0005-0000-0000-0000CBAB0000}"/>
    <cellStyle name="Total 2 15 2 2 3 2 6" xfId="32490" xr:uid="{00000000-0005-0000-0000-0000CCAB0000}"/>
    <cellStyle name="Total 2 15 2 2 3 2 7" xfId="36661" xr:uid="{00000000-0005-0000-0000-0000CDAB0000}"/>
    <cellStyle name="Total 2 15 2 2 3 2 8" xfId="40690" xr:uid="{00000000-0005-0000-0000-0000CEAB0000}"/>
    <cellStyle name="Total 2 15 2 2 3 2 9" xfId="44489" xr:uid="{00000000-0005-0000-0000-0000CFAB0000}"/>
    <cellStyle name="Total 2 15 2 2 3 3" xfId="10468" xr:uid="{00000000-0005-0000-0000-0000D0AB0000}"/>
    <cellStyle name="Total 2 15 2 2 3 4" xfId="16794" xr:uid="{00000000-0005-0000-0000-0000D1AB0000}"/>
    <cellStyle name="Total 2 15 2 2 3 5" xfId="21090" xr:uid="{00000000-0005-0000-0000-0000D2AB0000}"/>
    <cellStyle name="Total 2 15 2 2 3 6" xfId="25373" xr:uid="{00000000-0005-0000-0000-0000D3AB0000}"/>
    <cellStyle name="Total 2 15 2 2 3 7" xfId="29622" xr:uid="{00000000-0005-0000-0000-0000D4AB0000}"/>
    <cellStyle name="Total 2 15 2 2 3 8" xfId="33841" xr:uid="{00000000-0005-0000-0000-0000D5AB0000}"/>
    <cellStyle name="Total 2 15 2 2 3 9" xfId="37999" xr:uid="{00000000-0005-0000-0000-0000D6AB0000}"/>
    <cellStyle name="Total 2 15 2 2 4" xfId="4069" xr:uid="{00000000-0005-0000-0000-0000D7AB0000}"/>
    <cellStyle name="Total 2 15 2 2 4 10" xfId="42507" xr:uid="{00000000-0005-0000-0000-0000D8AB0000}"/>
    <cellStyle name="Total 2 15 2 2 4 11" xfId="46257" xr:uid="{00000000-0005-0000-0000-0000D9AB0000}"/>
    <cellStyle name="Total 2 15 2 2 4 12" xfId="53724" xr:uid="{00000000-0005-0000-0000-0000D4190000}"/>
    <cellStyle name="Total 2 15 2 2 4 2" xfId="6929" xr:uid="{00000000-0005-0000-0000-0000DAAB0000}"/>
    <cellStyle name="Total 2 15 2 2 4 2 10" xfId="48097" xr:uid="{00000000-0005-0000-0000-0000DBAB0000}"/>
    <cellStyle name="Total 2 15 2 2 4 2 11" xfId="56580" xr:uid="{00000000-0005-0000-0000-0000D5190000}"/>
    <cellStyle name="Total 2 15 2 2 4 2 2" xfId="13840" xr:uid="{00000000-0005-0000-0000-0000DCAB0000}"/>
    <cellStyle name="Total 2 15 2 2 4 2 3" xfId="20151" xr:uid="{00000000-0005-0000-0000-0000DDAB0000}"/>
    <cellStyle name="Total 2 15 2 2 4 2 4" xfId="24437" xr:uid="{00000000-0005-0000-0000-0000DEAB0000}"/>
    <cellStyle name="Total 2 15 2 2 4 2 5" xfId="28696" xr:uid="{00000000-0005-0000-0000-0000DFAB0000}"/>
    <cellStyle name="Total 2 15 2 2 4 2 6" xfId="32923" xr:uid="{00000000-0005-0000-0000-0000E0AB0000}"/>
    <cellStyle name="Total 2 15 2 2 4 2 7" xfId="37094" xr:uid="{00000000-0005-0000-0000-0000E1AB0000}"/>
    <cellStyle name="Total 2 15 2 2 4 2 8" xfId="41123" xr:uid="{00000000-0005-0000-0000-0000E2AB0000}"/>
    <cellStyle name="Total 2 15 2 2 4 2 9" xfId="44922" xr:uid="{00000000-0005-0000-0000-0000E3AB0000}"/>
    <cellStyle name="Total 2 15 2 2 4 3" xfId="10981" xr:uid="{00000000-0005-0000-0000-0000E4AB0000}"/>
    <cellStyle name="Total 2 15 2 2 4 4" xfId="17307" xr:uid="{00000000-0005-0000-0000-0000E5AB0000}"/>
    <cellStyle name="Total 2 15 2 2 4 5" xfId="21603" xr:uid="{00000000-0005-0000-0000-0000E6AB0000}"/>
    <cellStyle name="Total 2 15 2 2 4 6" xfId="25886" xr:uid="{00000000-0005-0000-0000-0000E7AB0000}"/>
    <cellStyle name="Total 2 15 2 2 4 7" xfId="30135" xr:uid="{00000000-0005-0000-0000-0000E8AB0000}"/>
    <cellStyle name="Total 2 15 2 2 4 8" xfId="34354" xr:uid="{00000000-0005-0000-0000-0000E9AB0000}"/>
    <cellStyle name="Total 2 15 2 2 4 9" xfId="38512" xr:uid="{00000000-0005-0000-0000-0000EAAB0000}"/>
    <cellStyle name="Total 2 15 2 2 5" xfId="3701" xr:uid="{00000000-0005-0000-0000-0000EBAB0000}"/>
    <cellStyle name="Total 2 15 2 2 5 10" xfId="45889" xr:uid="{00000000-0005-0000-0000-0000ECAB0000}"/>
    <cellStyle name="Total 2 15 2 2 5 11" xfId="53356" xr:uid="{00000000-0005-0000-0000-0000D6190000}"/>
    <cellStyle name="Total 2 15 2 2 5 2" xfId="10613" xr:uid="{00000000-0005-0000-0000-0000EDAB0000}"/>
    <cellStyle name="Total 2 15 2 2 5 3" xfId="16939" xr:uid="{00000000-0005-0000-0000-0000EEAB0000}"/>
    <cellStyle name="Total 2 15 2 2 5 4" xfId="21235" xr:uid="{00000000-0005-0000-0000-0000EFAB0000}"/>
    <cellStyle name="Total 2 15 2 2 5 5" xfId="25518" xr:uid="{00000000-0005-0000-0000-0000F0AB0000}"/>
    <cellStyle name="Total 2 15 2 2 5 6" xfId="29767" xr:uid="{00000000-0005-0000-0000-0000F1AB0000}"/>
    <cellStyle name="Total 2 15 2 2 5 7" xfId="33986" xr:uid="{00000000-0005-0000-0000-0000F2AB0000}"/>
    <cellStyle name="Total 2 15 2 2 5 8" xfId="38144" xr:uid="{00000000-0005-0000-0000-0000F3AB0000}"/>
    <cellStyle name="Total 2 15 2 2 5 9" xfId="42139" xr:uid="{00000000-0005-0000-0000-0000F4AB0000}"/>
    <cellStyle name="Total 2 15 2 2 6" xfId="8526" xr:uid="{00000000-0005-0000-0000-0000F5AB0000}"/>
    <cellStyle name="Total 2 15 2 2 7" xfId="14857" xr:uid="{00000000-0005-0000-0000-0000F6AB0000}"/>
    <cellStyle name="Total 2 15 2 2 8" xfId="17717" xr:uid="{00000000-0005-0000-0000-0000F7AB0000}"/>
    <cellStyle name="Total 2 15 2 2 9" xfId="22012" xr:uid="{00000000-0005-0000-0000-0000F8AB0000}"/>
    <cellStyle name="Total 2 15 2 3" xfId="1610" xr:uid="{00000000-0005-0000-0000-0000F9AB0000}"/>
    <cellStyle name="Total 2 15 2 3 10" xfId="27713" xr:uid="{00000000-0005-0000-0000-0000FAAB0000}"/>
    <cellStyle name="Total 2 15 2 3 11" xfId="31941" xr:uid="{00000000-0005-0000-0000-0000FBAB0000}"/>
    <cellStyle name="Total 2 15 2 3 12" xfId="36120" xr:uid="{00000000-0005-0000-0000-0000FCAB0000}"/>
    <cellStyle name="Total 2 15 2 3 13" xfId="40172" xr:uid="{00000000-0005-0000-0000-0000FDAB0000}"/>
    <cellStyle name="Total 2 15 2 3 14" xfId="43983" xr:uid="{00000000-0005-0000-0000-0000FEAB0000}"/>
    <cellStyle name="Total 2 15 2 3 15" xfId="51272" xr:uid="{00000000-0005-0000-0000-0000D7190000}"/>
    <cellStyle name="Total 2 15 2 3 2" xfId="2413" xr:uid="{00000000-0005-0000-0000-0000FFAB0000}"/>
    <cellStyle name="Total 2 15 2 3 2 10" xfId="38816" xr:uid="{00000000-0005-0000-0000-000000AC0000}"/>
    <cellStyle name="Total 2 15 2 3 2 11" xfId="42794" xr:uid="{00000000-0005-0000-0000-000001AC0000}"/>
    <cellStyle name="Total 2 15 2 3 2 12" xfId="52068" xr:uid="{00000000-0005-0000-0000-0000D8190000}"/>
    <cellStyle name="Total 2 15 2 3 2 2" xfId="5589" xr:uid="{00000000-0005-0000-0000-000002AC0000}"/>
    <cellStyle name="Total 2 15 2 3 2 2 10" xfId="47018" xr:uid="{00000000-0005-0000-0000-000003AC0000}"/>
    <cellStyle name="Total 2 15 2 3 2 2 11" xfId="55243" xr:uid="{00000000-0005-0000-0000-0000D9190000}"/>
    <cellStyle name="Total 2 15 2 3 2 2 2" xfId="12502" xr:uid="{00000000-0005-0000-0000-000004AC0000}"/>
    <cellStyle name="Total 2 15 2 3 2 2 3" xfId="18814" xr:uid="{00000000-0005-0000-0000-000005AC0000}"/>
    <cellStyle name="Total 2 15 2 3 2 2 4" xfId="23103" xr:uid="{00000000-0005-0000-0000-000006AC0000}"/>
    <cellStyle name="Total 2 15 2 3 2 2 5" xfId="27368" xr:uid="{00000000-0005-0000-0000-000007AC0000}"/>
    <cellStyle name="Total 2 15 2 3 2 2 6" xfId="31601" xr:uid="{00000000-0005-0000-0000-000008AC0000}"/>
    <cellStyle name="Total 2 15 2 3 2 2 7" xfId="35791" xr:uid="{00000000-0005-0000-0000-000009AC0000}"/>
    <cellStyle name="Total 2 15 2 3 2 2 8" xfId="39852" xr:uid="{00000000-0005-0000-0000-00000AAC0000}"/>
    <cellStyle name="Total 2 15 2 3 2 2 9" xfId="43699" xr:uid="{00000000-0005-0000-0000-00000BAC0000}"/>
    <cellStyle name="Total 2 15 2 3 2 3" xfId="9325" xr:uid="{00000000-0005-0000-0000-00000CAC0000}"/>
    <cellStyle name="Total 2 15 2 3 2 4" xfId="15654" xr:uid="{00000000-0005-0000-0000-00000DAC0000}"/>
    <cellStyle name="Total 2 15 2 3 2 5" xfId="17621" xr:uid="{00000000-0005-0000-0000-00000EAC0000}"/>
    <cellStyle name="Total 2 15 2 3 2 6" xfId="21916" xr:uid="{00000000-0005-0000-0000-00000FAC0000}"/>
    <cellStyle name="Total 2 15 2 3 2 7" xfId="26199" xr:uid="{00000000-0005-0000-0000-000010AC0000}"/>
    <cellStyle name="Total 2 15 2 3 2 8" xfId="30446" xr:uid="{00000000-0005-0000-0000-000011AC0000}"/>
    <cellStyle name="Total 2 15 2 3 2 9" xfId="34663" xr:uid="{00000000-0005-0000-0000-000012AC0000}"/>
    <cellStyle name="Total 2 15 2 3 3" xfId="3557" xr:uid="{00000000-0005-0000-0000-000013AC0000}"/>
    <cellStyle name="Total 2 15 2 3 3 10" xfId="41995" xr:uid="{00000000-0005-0000-0000-000014AC0000}"/>
    <cellStyle name="Total 2 15 2 3 3 11" xfId="45745" xr:uid="{00000000-0005-0000-0000-000015AC0000}"/>
    <cellStyle name="Total 2 15 2 3 3 12" xfId="53212" xr:uid="{00000000-0005-0000-0000-0000DA190000}"/>
    <cellStyle name="Total 2 15 2 3 3 2" xfId="6497" xr:uid="{00000000-0005-0000-0000-000016AC0000}"/>
    <cellStyle name="Total 2 15 2 3 3 2 10" xfId="47665" xr:uid="{00000000-0005-0000-0000-000017AC0000}"/>
    <cellStyle name="Total 2 15 2 3 3 2 11" xfId="56148" xr:uid="{00000000-0005-0000-0000-0000DB190000}"/>
    <cellStyle name="Total 2 15 2 3 3 2 2" xfId="13408" xr:uid="{00000000-0005-0000-0000-000018AC0000}"/>
    <cellStyle name="Total 2 15 2 3 3 2 3" xfId="19719" xr:uid="{00000000-0005-0000-0000-000019AC0000}"/>
    <cellStyle name="Total 2 15 2 3 3 2 4" xfId="24005" xr:uid="{00000000-0005-0000-0000-00001AAC0000}"/>
    <cellStyle name="Total 2 15 2 3 3 2 5" xfId="28264" xr:uid="{00000000-0005-0000-0000-00001BAC0000}"/>
    <cellStyle name="Total 2 15 2 3 3 2 6" xfId="32491" xr:uid="{00000000-0005-0000-0000-00001CAC0000}"/>
    <cellStyle name="Total 2 15 2 3 3 2 7" xfId="36662" xr:uid="{00000000-0005-0000-0000-00001DAC0000}"/>
    <cellStyle name="Total 2 15 2 3 3 2 8" xfId="40691" xr:uid="{00000000-0005-0000-0000-00001EAC0000}"/>
    <cellStyle name="Total 2 15 2 3 3 2 9" xfId="44490" xr:uid="{00000000-0005-0000-0000-00001FAC0000}"/>
    <cellStyle name="Total 2 15 2 3 3 3" xfId="10469" xr:uid="{00000000-0005-0000-0000-000020AC0000}"/>
    <cellStyle name="Total 2 15 2 3 3 4" xfId="16795" xr:uid="{00000000-0005-0000-0000-000021AC0000}"/>
    <cellStyle name="Total 2 15 2 3 3 5" xfId="21091" xr:uid="{00000000-0005-0000-0000-000022AC0000}"/>
    <cellStyle name="Total 2 15 2 3 3 6" xfId="25374" xr:uid="{00000000-0005-0000-0000-000023AC0000}"/>
    <cellStyle name="Total 2 15 2 3 3 7" xfId="29623" xr:uid="{00000000-0005-0000-0000-000024AC0000}"/>
    <cellStyle name="Total 2 15 2 3 3 8" xfId="33842" xr:uid="{00000000-0005-0000-0000-000025AC0000}"/>
    <cellStyle name="Total 2 15 2 3 3 9" xfId="38000" xr:uid="{00000000-0005-0000-0000-000026AC0000}"/>
    <cellStyle name="Total 2 15 2 3 4" xfId="4070" xr:uid="{00000000-0005-0000-0000-000027AC0000}"/>
    <cellStyle name="Total 2 15 2 3 4 10" xfId="42508" xr:uid="{00000000-0005-0000-0000-000028AC0000}"/>
    <cellStyle name="Total 2 15 2 3 4 11" xfId="46258" xr:uid="{00000000-0005-0000-0000-000029AC0000}"/>
    <cellStyle name="Total 2 15 2 3 4 12" xfId="53725" xr:uid="{00000000-0005-0000-0000-0000DC190000}"/>
    <cellStyle name="Total 2 15 2 3 4 2" xfId="6930" xr:uid="{00000000-0005-0000-0000-00002AAC0000}"/>
    <cellStyle name="Total 2 15 2 3 4 2 10" xfId="48098" xr:uid="{00000000-0005-0000-0000-00002BAC0000}"/>
    <cellStyle name="Total 2 15 2 3 4 2 11" xfId="56581" xr:uid="{00000000-0005-0000-0000-0000DD190000}"/>
    <cellStyle name="Total 2 15 2 3 4 2 2" xfId="13841" xr:uid="{00000000-0005-0000-0000-00002CAC0000}"/>
    <cellStyle name="Total 2 15 2 3 4 2 3" xfId="20152" xr:uid="{00000000-0005-0000-0000-00002DAC0000}"/>
    <cellStyle name="Total 2 15 2 3 4 2 4" xfId="24438" xr:uid="{00000000-0005-0000-0000-00002EAC0000}"/>
    <cellStyle name="Total 2 15 2 3 4 2 5" xfId="28697" xr:uid="{00000000-0005-0000-0000-00002FAC0000}"/>
    <cellStyle name="Total 2 15 2 3 4 2 6" xfId="32924" xr:uid="{00000000-0005-0000-0000-000030AC0000}"/>
    <cellStyle name="Total 2 15 2 3 4 2 7" xfId="37095" xr:uid="{00000000-0005-0000-0000-000031AC0000}"/>
    <cellStyle name="Total 2 15 2 3 4 2 8" xfId="41124" xr:uid="{00000000-0005-0000-0000-000032AC0000}"/>
    <cellStyle name="Total 2 15 2 3 4 2 9" xfId="44923" xr:uid="{00000000-0005-0000-0000-000033AC0000}"/>
    <cellStyle name="Total 2 15 2 3 4 3" xfId="10982" xr:uid="{00000000-0005-0000-0000-000034AC0000}"/>
    <cellStyle name="Total 2 15 2 3 4 4" xfId="17308" xr:uid="{00000000-0005-0000-0000-000035AC0000}"/>
    <cellStyle name="Total 2 15 2 3 4 5" xfId="21604" xr:uid="{00000000-0005-0000-0000-000036AC0000}"/>
    <cellStyle name="Total 2 15 2 3 4 6" xfId="25887" xr:uid="{00000000-0005-0000-0000-000037AC0000}"/>
    <cellStyle name="Total 2 15 2 3 4 7" xfId="30136" xr:uid="{00000000-0005-0000-0000-000038AC0000}"/>
    <cellStyle name="Total 2 15 2 3 4 8" xfId="34355" xr:uid="{00000000-0005-0000-0000-000039AC0000}"/>
    <cellStyle name="Total 2 15 2 3 4 9" xfId="38513" xr:uid="{00000000-0005-0000-0000-00003AAC0000}"/>
    <cellStyle name="Total 2 15 2 3 5" xfId="3702" xr:uid="{00000000-0005-0000-0000-00003BAC0000}"/>
    <cellStyle name="Total 2 15 2 3 5 10" xfId="45890" xr:uid="{00000000-0005-0000-0000-00003CAC0000}"/>
    <cellStyle name="Total 2 15 2 3 5 11" xfId="53357" xr:uid="{00000000-0005-0000-0000-0000DE190000}"/>
    <cellStyle name="Total 2 15 2 3 5 2" xfId="10614" xr:uid="{00000000-0005-0000-0000-00003DAC0000}"/>
    <cellStyle name="Total 2 15 2 3 5 3" xfId="16940" xr:uid="{00000000-0005-0000-0000-00003EAC0000}"/>
    <cellStyle name="Total 2 15 2 3 5 4" xfId="21236" xr:uid="{00000000-0005-0000-0000-00003FAC0000}"/>
    <cellStyle name="Total 2 15 2 3 5 5" xfId="25519" xr:uid="{00000000-0005-0000-0000-000040AC0000}"/>
    <cellStyle name="Total 2 15 2 3 5 6" xfId="29768" xr:uid="{00000000-0005-0000-0000-000041AC0000}"/>
    <cellStyle name="Total 2 15 2 3 5 7" xfId="33987" xr:uid="{00000000-0005-0000-0000-000042AC0000}"/>
    <cellStyle name="Total 2 15 2 3 5 8" xfId="38145" xr:uid="{00000000-0005-0000-0000-000043AC0000}"/>
    <cellStyle name="Total 2 15 2 3 5 9" xfId="42140" xr:uid="{00000000-0005-0000-0000-000044AC0000}"/>
    <cellStyle name="Total 2 15 2 3 6" xfId="8527" xr:uid="{00000000-0005-0000-0000-000045AC0000}"/>
    <cellStyle name="Total 2 15 2 3 7" xfId="14858" xr:uid="{00000000-0005-0000-0000-000046AC0000}"/>
    <cellStyle name="Total 2 15 2 3 8" xfId="19162" xr:uid="{00000000-0005-0000-0000-000047AC0000}"/>
    <cellStyle name="Total 2 15 2 3 9" xfId="23449" xr:uid="{00000000-0005-0000-0000-000048AC0000}"/>
    <cellStyle name="Total 2 15 2 4" xfId="1611" xr:uid="{00000000-0005-0000-0000-000049AC0000}"/>
    <cellStyle name="Total 2 15 2 4 10" xfId="23305" xr:uid="{00000000-0005-0000-0000-00004AAC0000}"/>
    <cellStyle name="Total 2 15 2 4 11" xfId="27570" xr:uid="{00000000-0005-0000-0000-00004BAC0000}"/>
    <cellStyle name="Total 2 15 2 4 12" xfId="31801" xr:uid="{00000000-0005-0000-0000-00004CAC0000}"/>
    <cellStyle name="Total 2 15 2 4 13" xfId="35989" xr:uid="{00000000-0005-0000-0000-00004DAC0000}"/>
    <cellStyle name="Total 2 15 2 4 14" xfId="40049" xr:uid="{00000000-0005-0000-0000-00004EAC0000}"/>
    <cellStyle name="Total 2 15 2 4 15" xfId="51273" xr:uid="{00000000-0005-0000-0000-0000DF190000}"/>
    <cellStyle name="Total 2 15 2 4 2" xfId="2414" xr:uid="{00000000-0005-0000-0000-00004FAC0000}"/>
    <cellStyle name="Total 2 15 2 4 2 10" xfId="40087" xr:uid="{00000000-0005-0000-0000-000050AC0000}"/>
    <cellStyle name="Total 2 15 2 4 2 11" xfId="43915" xr:uid="{00000000-0005-0000-0000-000051AC0000}"/>
    <cellStyle name="Total 2 15 2 4 2 12" xfId="52069" xr:uid="{00000000-0005-0000-0000-0000E0190000}"/>
    <cellStyle name="Total 2 15 2 4 2 2" xfId="5590" xr:uid="{00000000-0005-0000-0000-000052AC0000}"/>
    <cellStyle name="Total 2 15 2 4 2 2 10" xfId="47019" xr:uid="{00000000-0005-0000-0000-000053AC0000}"/>
    <cellStyle name="Total 2 15 2 4 2 2 11" xfId="55244" xr:uid="{00000000-0005-0000-0000-0000E1190000}"/>
    <cellStyle name="Total 2 15 2 4 2 2 2" xfId="12503" xr:uid="{00000000-0005-0000-0000-000054AC0000}"/>
    <cellStyle name="Total 2 15 2 4 2 2 3" xfId="18815" xr:uid="{00000000-0005-0000-0000-000055AC0000}"/>
    <cellStyle name="Total 2 15 2 4 2 2 4" xfId="23104" xr:uid="{00000000-0005-0000-0000-000056AC0000}"/>
    <cellStyle name="Total 2 15 2 4 2 2 5" xfId="27369" xr:uid="{00000000-0005-0000-0000-000057AC0000}"/>
    <cellStyle name="Total 2 15 2 4 2 2 6" xfId="31602" xr:uid="{00000000-0005-0000-0000-000058AC0000}"/>
    <cellStyle name="Total 2 15 2 4 2 2 7" xfId="35792" xr:uid="{00000000-0005-0000-0000-000059AC0000}"/>
    <cellStyle name="Total 2 15 2 4 2 2 8" xfId="39853" xr:uid="{00000000-0005-0000-0000-00005AAC0000}"/>
    <cellStyle name="Total 2 15 2 4 2 2 9" xfId="43700" xr:uid="{00000000-0005-0000-0000-00005BAC0000}"/>
    <cellStyle name="Total 2 15 2 4 2 3" xfId="9326" xr:uid="{00000000-0005-0000-0000-00005CAC0000}"/>
    <cellStyle name="Total 2 15 2 4 2 4" xfId="15655" xr:uid="{00000000-0005-0000-0000-00005DAC0000}"/>
    <cellStyle name="Total 2 15 2 4 2 5" xfId="19063" xr:uid="{00000000-0005-0000-0000-00005EAC0000}"/>
    <cellStyle name="Total 2 15 2 4 2 6" xfId="23351" xr:uid="{00000000-0005-0000-0000-00005FAC0000}"/>
    <cellStyle name="Total 2 15 2 4 2 7" xfId="27616" xr:uid="{00000000-0005-0000-0000-000060AC0000}"/>
    <cellStyle name="Total 2 15 2 4 2 8" xfId="31846" xr:uid="{00000000-0005-0000-0000-000061AC0000}"/>
    <cellStyle name="Total 2 15 2 4 2 9" xfId="36032" xr:uid="{00000000-0005-0000-0000-000062AC0000}"/>
    <cellStyle name="Total 2 15 2 4 3" xfId="3558" xr:uid="{00000000-0005-0000-0000-000063AC0000}"/>
    <cellStyle name="Total 2 15 2 4 3 10" xfId="41996" xr:uid="{00000000-0005-0000-0000-000064AC0000}"/>
    <cellStyle name="Total 2 15 2 4 3 11" xfId="45746" xr:uid="{00000000-0005-0000-0000-000065AC0000}"/>
    <cellStyle name="Total 2 15 2 4 3 12" xfId="53213" xr:uid="{00000000-0005-0000-0000-0000E2190000}"/>
    <cellStyle name="Total 2 15 2 4 3 2" xfId="6498" xr:uid="{00000000-0005-0000-0000-000066AC0000}"/>
    <cellStyle name="Total 2 15 2 4 3 2 10" xfId="47666" xr:uid="{00000000-0005-0000-0000-000067AC0000}"/>
    <cellStyle name="Total 2 15 2 4 3 2 11" xfId="56149" xr:uid="{00000000-0005-0000-0000-0000E3190000}"/>
    <cellStyle name="Total 2 15 2 4 3 2 2" xfId="13409" xr:uid="{00000000-0005-0000-0000-000068AC0000}"/>
    <cellStyle name="Total 2 15 2 4 3 2 3" xfId="19720" xr:uid="{00000000-0005-0000-0000-000069AC0000}"/>
    <cellStyle name="Total 2 15 2 4 3 2 4" xfId="24006" xr:uid="{00000000-0005-0000-0000-00006AAC0000}"/>
    <cellStyle name="Total 2 15 2 4 3 2 5" xfId="28265" xr:uid="{00000000-0005-0000-0000-00006BAC0000}"/>
    <cellStyle name="Total 2 15 2 4 3 2 6" xfId="32492" xr:uid="{00000000-0005-0000-0000-00006CAC0000}"/>
    <cellStyle name="Total 2 15 2 4 3 2 7" xfId="36663" xr:uid="{00000000-0005-0000-0000-00006DAC0000}"/>
    <cellStyle name="Total 2 15 2 4 3 2 8" xfId="40692" xr:uid="{00000000-0005-0000-0000-00006EAC0000}"/>
    <cellStyle name="Total 2 15 2 4 3 2 9" xfId="44491" xr:uid="{00000000-0005-0000-0000-00006FAC0000}"/>
    <cellStyle name="Total 2 15 2 4 3 3" xfId="10470" xr:uid="{00000000-0005-0000-0000-000070AC0000}"/>
    <cellStyle name="Total 2 15 2 4 3 4" xfId="16796" xr:uid="{00000000-0005-0000-0000-000071AC0000}"/>
    <cellStyle name="Total 2 15 2 4 3 5" xfId="21092" xr:uid="{00000000-0005-0000-0000-000072AC0000}"/>
    <cellStyle name="Total 2 15 2 4 3 6" xfId="25375" xr:uid="{00000000-0005-0000-0000-000073AC0000}"/>
    <cellStyle name="Total 2 15 2 4 3 7" xfId="29624" xr:uid="{00000000-0005-0000-0000-000074AC0000}"/>
    <cellStyle name="Total 2 15 2 4 3 8" xfId="33843" xr:uid="{00000000-0005-0000-0000-000075AC0000}"/>
    <cellStyle name="Total 2 15 2 4 3 9" xfId="38001" xr:uid="{00000000-0005-0000-0000-000076AC0000}"/>
    <cellStyle name="Total 2 15 2 4 4" xfId="4071" xr:uid="{00000000-0005-0000-0000-000077AC0000}"/>
    <cellStyle name="Total 2 15 2 4 4 10" xfId="42509" xr:uid="{00000000-0005-0000-0000-000078AC0000}"/>
    <cellStyle name="Total 2 15 2 4 4 11" xfId="46259" xr:uid="{00000000-0005-0000-0000-000079AC0000}"/>
    <cellStyle name="Total 2 15 2 4 4 12" xfId="53726" xr:uid="{00000000-0005-0000-0000-0000E4190000}"/>
    <cellStyle name="Total 2 15 2 4 4 2" xfId="6931" xr:uid="{00000000-0005-0000-0000-00007AAC0000}"/>
    <cellStyle name="Total 2 15 2 4 4 2 10" xfId="48099" xr:uid="{00000000-0005-0000-0000-00007BAC0000}"/>
    <cellStyle name="Total 2 15 2 4 4 2 11" xfId="56582" xr:uid="{00000000-0005-0000-0000-0000E5190000}"/>
    <cellStyle name="Total 2 15 2 4 4 2 2" xfId="13842" xr:uid="{00000000-0005-0000-0000-00007CAC0000}"/>
    <cellStyle name="Total 2 15 2 4 4 2 3" xfId="20153" xr:uid="{00000000-0005-0000-0000-00007DAC0000}"/>
    <cellStyle name="Total 2 15 2 4 4 2 4" xfId="24439" xr:uid="{00000000-0005-0000-0000-00007EAC0000}"/>
    <cellStyle name="Total 2 15 2 4 4 2 5" xfId="28698" xr:uid="{00000000-0005-0000-0000-00007FAC0000}"/>
    <cellStyle name="Total 2 15 2 4 4 2 6" xfId="32925" xr:uid="{00000000-0005-0000-0000-000080AC0000}"/>
    <cellStyle name="Total 2 15 2 4 4 2 7" xfId="37096" xr:uid="{00000000-0005-0000-0000-000081AC0000}"/>
    <cellStyle name="Total 2 15 2 4 4 2 8" xfId="41125" xr:uid="{00000000-0005-0000-0000-000082AC0000}"/>
    <cellStyle name="Total 2 15 2 4 4 2 9" xfId="44924" xr:uid="{00000000-0005-0000-0000-000083AC0000}"/>
    <cellStyle name="Total 2 15 2 4 4 3" xfId="10983" xr:uid="{00000000-0005-0000-0000-000084AC0000}"/>
    <cellStyle name="Total 2 15 2 4 4 4" xfId="17309" xr:uid="{00000000-0005-0000-0000-000085AC0000}"/>
    <cellStyle name="Total 2 15 2 4 4 5" xfId="21605" xr:uid="{00000000-0005-0000-0000-000086AC0000}"/>
    <cellStyle name="Total 2 15 2 4 4 6" xfId="25888" xr:uid="{00000000-0005-0000-0000-000087AC0000}"/>
    <cellStyle name="Total 2 15 2 4 4 7" xfId="30137" xr:uid="{00000000-0005-0000-0000-000088AC0000}"/>
    <cellStyle name="Total 2 15 2 4 4 8" xfId="34356" xr:uid="{00000000-0005-0000-0000-000089AC0000}"/>
    <cellStyle name="Total 2 15 2 4 4 9" xfId="38514" xr:uid="{00000000-0005-0000-0000-00008AAC0000}"/>
    <cellStyle name="Total 2 15 2 4 5" xfId="3703" xr:uid="{00000000-0005-0000-0000-00008BAC0000}"/>
    <cellStyle name="Total 2 15 2 4 5 10" xfId="45891" xr:uid="{00000000-0005-0000-0000-00008CAC0000}"/>
    <cellStyle name="Total 2 15 2 4 5 11" xfId="53358" xr:uid="{00000000-0005-0000-0000-0000E6190000}"/>
    <cellStyle name="Total 2 15 2 4 5 2" xfId="10615" xr:uid="{00000000-0005-0000-0000-00008DAC0000}"/>
    <cellStyle name="Total 2 15 2 4 5 3" xfId="16941" xr:uid="{00000000-0005-0000-0000-00008EAC0000}"/>
    <cellStyle name="Total 2 15 2 4 5 4" xfId="21237" xr:uid="{00000000-0005-0000-0000-00008FAC0000}"/>
    <cellStyle name="Total 2 15 2 4 5 5" xfId="25520" xr:uid="{00000000-0005-0000-0000-000090AC0000}"/>
    <cellStyle name="Total 2 15 2 4 5 6" xfId="29769" xr:uid="{00000000-0005-0000-0000-000091AC0000}"/>
    <cellStyle name="Total 2 15 2 4 5 7" xfId="33988" xr:uid="{00000000-0005-0000-0000-000092AC0000}"/>
    <cellStyle name="Total 2 15 2 4 5 8" xfId="38146" xr:uid="{00000000-0005-0000-0000-000093AC0000}"/>
    <cellStyle name="Total 2 15 2 4 5 9" xfId="42141" xr:uid="{00000000-0005-0000-0000-000094AC0000}"/>
    <cellStyle name="Total 2 15 2 4 6" xfId="8528" xr:uid="{00000000-0005-0000-0000-000095AC0000}"/>
    <cellStyle name="Total 2 15 2 4 7" xfId="14859" xr:uid="{00000000-0005-0000-0000-000096AC0000}"/>
    <cellStyle name="Total 2 15 2 4 8" xfId="16000" xr:uid="{00000000-0005-0000-0000-000097AC0000}"/>
    <cellStyle name="Total 2 15 2 4 9" xfId="19017" xr:uid="{00000000-0005-0000-0000-000098AC0000}"/>
    <cellStyle name="Total 2 15 2 5" xfId="2143" xr:uid="{00000000-0005-0000-0000-000099AC0000}"/>
    <cellStyle name="Total 2 15 2 5 10" xfId="24674" xr:uid="{00000000-0005-0000-0000-00009AAC0000}"/>
    <cellStyle name="Total 2 15 2 5 11" xfId="28930" xr:uid="{00000000-0005-0000-0000-00009BAC0000}"/>
    <cellStyle name="Total 2 15 2 5 12" xfId="51798" xr:uid="{00000000-0005-0000-0000-0000E7190000}"/>
    <cellStyle name="Total 2 15 2 5 2" xfId="5319" xr:uid="{00000000-0005-0000-0000-00009CAC0000}"/>
    <cellStyle name="Total 2 15 2 5 2 10" xfId="46749" xr:uid="{00000000-0005-0000-0000-00009DAC0000}"/>
    <cellStyle name="Total 2 15 2 5 2 11" xfId="54973" xr:uid="{00000000-0005-0000-0000-0000E8190000}"/>
    <cellStyle name="Total 2 15 2 5 2 2" xfId="12232" xr:uid="{00000000-0005-0000-0000-00009EAC0000}"/>
    <cellStyle name="Total 2 15 2 5 2 3" xfId="18544" xr:uid="{00000000-0005-0000-0000-00009FAC0000}"/>
    <cellStyle name="Total 2 15 2 5 2 4" xfId="22833" xr:uid="{00000000-0005-0000-0000-0000A0AC0000}"/>
    <cellStyle name="Total 2 15 2 5 2 5" xfId="27098" xr:uid="{00000000-0005-0000-0000-0000A1AC0000}"/>
    <cellStyle name="Total 2 15 2 5 2 6" xfId="31331" xr:uid="{00000000-0005-0000-0000-0000A2AC0000}"/>
    <cellStyle name="Total 2 15 2 5 2 7" xfId="35521" xr:uid="{00000000-0005-0000-0000-0000A3AC0000}"/>
    <cellStyle name="Total 2 15 2 5 2 8" xfId="39582" xr:uid="{00000000-0005-0000-0000-0000A4AC0000}"/>
    <cellStyle name="Total 2 15 2 5 2 9" xfId="43429" xr:uid="{00000000-0005-0000-0000-0000A5AC0000}"/>
    <cellStyle name="Total 2 15 2 5 3" xfId="9055" xr:uid="{00000000-0005-0000-0000-0000A6AC0000}"/>
    <cellStyle name="Total 2 15 2 5 4" xfId="15384" xr:uid="{00000000-0005-0000-0000-0000A7AC0000}"/>
    <cellStyle name="Total 2 15 2 5 5" xfId="15936" xr:uid="{00000000-0005-0000-0000-0000A8AC0000}"/>
    <cellStyle name="Total 2 15 2 5 6" xfId="15866" xr:uid="{00000000-0005-0000-0000-0000A9AC0000}"/>
    <cellStyle name="Total 2 15 2 5 7" xfId="7936" xr:uid="{00000000-0005-0000-0000-0000AAAC0000}"/>
    <cellStyle name="Total 2 15 2 5 8" xfId="14268" xr:uid="{00000000-0005-0000-0000-0000ABAC0000}"/>
    <cellStyle name="Total 2 15 2 5 9" xfId="20388" xr:uid="{00000000-0005-0000-0000-0000ACAC0000}"/>
    <cellStyle name="Total 2 15 2 6" xfId="3139" xr:uid="{00000000-0005-0000-0000-0000ADAC0000}"/>
    <cellStyle name="Total 2 15 2 6 10" xfId="41580" xr:uid="{00000000-0005-0000-0000-0000AEAC0000}"/>
    <cellStyle name="Total 2 15 2 6 11" xfId="45330" xr:uid="{00000000-0005-0000-0000-0000AFAC0000}"/>
    <cellStyle name="Total 2 15 2 6 12" xfId="52794" xr:uid="{00000000-0005-0000-0000-0000E9190000}"/>
    <cellStyle name="Total 2 15 2 6 2" xfId="6169" xr:uid="{00000000-0005-0000-0000-0000B0AC0000}"/>
    <cellStyle name="Total 2 15 2 6 2 10" xfId="47342" xr:uid="{00000000-0005-0000-0000-0000B1AC0000}"/>
    <cellStyle name="Total 2 15 2 6 2 11" xfId="55821" xr:uid="{00000000-0005-0000-0000-0000EA190000}"/>
    <cellStyle name="Total 2 15 2 6 2 2" xfId="13081" xr:uid="{00000000-0005-0000-0000-0000B2AC0000}"/>
    <cellStyle name="Total 2 15 2 6 2 3" xfId="19392" xr:uid="{00000000-0005-0000-0000-0000B3AC0000}"/>
    <cellStyle name="Total 2 15 2 6 2 4" xfId="23679" xr:uid="{00000000-0005-0000-0000-0000B4AC0000}"/>
    <cellStyle name="Total 2 15 2 6 2 5" xfId="27939" xr:uid="{00000000-0005-0000-0000-0000B5AC0000}"/>
    <cellStyle name="Total 2 15 2 6 2 6" xfId="32167" xr:uid="{00000000-0005-0000-0000-0000B6AC0000}"/>
    <cellStyle name="Total 2 15 2 6 2 7" xfId="36339" xr:uid="{00000000-0005-0000-0000-0000B7AC0000}"/>
    <cellStyle name="Total 2 15 2 6 2 8" xfId="40368" xr:uid="{00000000-0005-0000-0000-0000B8AC0000}"/>
    <cellStyle name="Total 2 15 2 6 2 9" xfId="44167" xr:uid="{00000000-0005-0000-0000-0000B9AC0000}"/>
    <cellStyle name="Total 2 15 2 6 3" xfId="10051" xr:uid="{00000000-0005-0000-0000-0000BAAC0000}"/>
    <cellStyle name="Total 2 15 2 6 4" xfId="16377" xr:uid="{00000000-0005-0000-0000-0000BBAC0000}"/>
    <cellStyle name="Total 2 15 2 6 5" xfId="20673" xr:uid="{00000000-0005-0000-0000-0000BCAC0000}"/>
    <cellStyle name="Total 2 15 2 6 6" xfId="24956" xr:uid="{00000000-0005-0000-0000-0000BDAC0000}"/>
    <cellStyle name="Total 2 15 2 6 7" xfId="29206" xr:uid="{00000000-0005-0000-0000-0000BEAC0000}"/>
    <cellStyle name="Total 2 15 2 6 8" xfId="33427" xr:uid="{00000000-0005-0000-0000-0000BFAC0000}"/>
    <cellStyle name="Total 2 15 2 6 9" xfId="37585" xr:uid="{00000000-0005-0000-0000-0000C0AC0000}"/>
    <cellStyle name="Total 2 15 2 7" xfId="3797" xr:uid="{00000000-0005-0000-0000-0000C1AC0000}"/>
    <cellStyle name="Total 2 15 2 7 10" xfId="42235" xr:uid="{00000000-0005-0000-0000-0000C2AC0000}"/>
    <cellStyle name="Total 2 15 2 7 11" xfId="45985" xr:uid="{00000000-0005-0000-0000-0000C3AC0000}"/>
    <cellStyle name="Total 2 15 2 7 12" xfId="53452" xr:uid="{00000000-0005-0000-0000-0000EB190000}"/>
    <cellStyle name="Total 2 15 2 7 2" xfId="6661" xr:uid="{00000000-0005-0000-0000-0000C4AC0000}"/>
    <cellStyle name="Total 2 15 2 7 2 10" xfId="47829" xr:uid="{00000000-0005-0000-0000-0000C5AC0000}"/>
    <cellStyle name="Total 2 15 2 7 2 11" xfId="56312" xr:uid="{00000000-0005-0000-0000-0000EC190000}"/>
    <cellStyle name="Total 2 15 2 7 2 2" xfId="13572" xr:uid="{00000000-0005-0000-0000-0000C6AC0000}"/>
    <cellStyle name="Total 2 15 2 7 2 3" xfId="19883" xr:uid="{00000000-0005-0000-0000-0000C7AC0000}"/>
    <cellStyle name="Total 2 15 2 7 2 4" xfId="24169" xr:uid="{00000000-0005-0000-0000-0000C8AC0000}"/>
    <cellStyle name="Total 2 15 2 7 2 5" xfId="28428" xr:uid="{00000000-0005-0000-0000-0000C9AC0000}"/>
    <cellStyle name="Total 2 15 2 7 2 6" xfId="32655" xr:uid="{00000000-0005-0000-0000-0000CAAC0000}"/>
    <cellStyle name="Total 2 15 2 7 2 7" xfId="36826" xr:uid="{00000000-0005-0000-0000-0000CBAC0000}"/>
    <cellStyle name="Total 2 15 2 7 2 8" xfId="40855" xr:uid="{00000000-0005-0000-0000-0000CCAC0000}"/>
    <cellStyle name="Total 2 15 2 7 2 9" xfId="44654" xr:uid="{00000000-0005-0000-0000-0000CDAC0000}"/>
    <cellStyle name="Total 2 15 2 7 3" xfId="10709" xr:uid="{00000000-0005-0000-0000-0000CEAC0000}"/>
    <cellStyle name="Total 2 15 2 7 4" xfId="17035" xr:uid="{00000000-0005-0000-0000-0000CFAC0000}"/>
    <cellStyle name="Total 2 15 2 7 5" xfId="21331" xr:uid="{00000000-0005-0000-0000-0000D0AC0000}"/>
    <cellStyle name="Total 2 15 2 7 6" xfId="25614" xr:uid="{00000000-0005-0000-0000-0000D1AC0000}"/>
    <cellStyle name="Total 2 15 2 7 7" xfId="29863" xr:uid="{00000000-0005-0000-0000-0000D2AC0000}"/>
    <cellStyle name="Total 2 15 2 7 8" xfId="34082" xr:uid="{00000000-0005-0000-0000-0000D3AC0000}"/>
    <cellStyle name="Total 2 15 2 7 9" xfId="38240" xr:uid="{00000000-0005-0000-0000-0000D4AC0000}"/>
    <cellStyle name="Total 2 15 2 8" xfId="2991" xr:uid="{00000000-0005-0000-0000-0000D5AC0000}"/>
    <cellStyle name="Total 2 15 2 8 10" xfId="45182" xr:uid="{00000000-0005-0000-0000-0000D6AC0000}"/>
    <cellStyle name="Total 2 15 2 8 11" xfId="52646" xr:uid="{00000000-0005-0000-0000-0000ED190000}"/>
    <cellStyle name="Total 2 15 2 8 2" xfId="9903" xr:uid="{00000000-0005-0000-0000-0000D7AC0000}"/>
    <cellStyle name="Total 2 15 2 8 3" xfId="16229" xr:uid="{00000000-0005-0000-0000-0000D8AC0000}"/>
    <cellStyle name="Total 2 15 2 8 4" xfId="20525" xr:uid="{00000000-0005-0000-0000-0000D9AC0000}"/>
    <cellStyle name="Total 2 15 2 8 5" xfId="24808" xr:uid="{00000000-0005-0000-0000-0000DAAC0000}"/>
    <cellStyle name="Total 2 15 2 8 6" xfId="29058" xr:uid="{00000000-0005-0000-0000-0000DBAC0000}"/>
    <cellStyle name="Total 2 15 2 8 7" xfId="33279" xr:uid="{00000000-0005-0000-0000-0000DCAC0000}"/>
    <cellStyle name="Total 2 15 2 8 8" xfId="37437" xr:uid="{00000000-0005-0000-0000-0000DDAC0000}"/>
    <cellStyle name="Total 2 15 2 8 9" xfId="41432" xr:uid="{00000000-0005-0000-0000-0000DEAC0000}"/>
    <cellStyle name="Total 2 15 2 9" xfId="8250" xr:uid="{00000000-0005-0000-0000-0000DFAC0000}"/>
    <cellStyle name="Total 2 15 3" xfId="1335" xr:uid="{00000000-0005-0000-0000-0000E0AC0000}"/>
    <cellStyle name="Total 2 15 3 10" xfId="26328" xr:uid="{00000000-0005-0000-0000-0000E1AC0000}"/>
    <cellStyle name="Total 2 15 3 11" xfId="30574" xr:uid="{00000000-0005-0000-0000-0000E2AC0000}"/>
    <cellStyle name="Total 2 15 3 12" xfId="34788" xr:uid="{00000000-0005-0000-0000-0000E3AC0000}"/>
    <cellStyle name="Total 2 15 3 13" xfId="38934" xr:uid="{00000000-0005-0000-0000-0000E4AC0000}"/>
    <cellStyle name="Total 2 15 3 14" xfId="42894" xr:uid="{00000000-0005-0000-0000-0000E5AC0000}"/>
    <cellStyle name="Total 2 15 3 15" xfId="51108" xr:uid="{00000000-0005-0000-0000-0000EE190000}"/>
    <cellStyle name="Total 2 15 3 2" xfId="2144" xr:uid="{00000000-0005-0000-0000-0000E6AC0000}"/>
    <cellStyle name="Total 2 15 3 2 10" xfId="39346" xr:uid="{00000000-0005-0000-0000-0000E7AC0000}"/>
    <cellStyle name="Total 2 15 3 2 11" xfId="43224" xr:uid="{00000000-0005-0000-0000-0000E8AC0000}"/>
    <cellStyle name="Total 2 15 3 2 12" xfId="51799" xr:uid="{00000000-0005-0000-0000-0000EF190000}"/>
    <cellStyle name="Total 2 15 3 2 2" xfId="5320" xr:uid="{00000000-0005-0000-0000-0000E9AC0000}"/>
    <cellStyle name="Total 2 15 3 2 2 10" xfId="46750" xr:uid="{00000000-0005-0000-0000-0000EAAC0000}"/>
    <cellStyle name="Total 2 15 3 2 2 11" xfId="54974" xr:uid="{00000000-0005-0000-0000-0000F0190000}"/>
    <cellStyle name="Total 2 15 3 2 2 2" xfId="12233" xr:uid="{00000000-0005-0000-0000-0000EBAC0000}"/>
    <cellStyle name="Total 2 15 3 2 2 3" xfId="18545" xr:uid="{00000000-0005-0000-0000-0000ECAC0000}"/>
    <cellStyle name="Total 2 15 3 2 2 4" xfId="22834" xr:uid="{00000000-0005-0000-0000-0000EDAC0000}"/>
    <cellStyle name="Total 2 15 3 2 2 5" xfId="27099" xr:uid="{00000000-0005-0000-0000-0000EEAC0000}"/>
    <cellStyle name="Total 2 15 3 2 2 6" xfId="31332" xr:uid="{00000000-0005-0000-0000-0000EFAC0000}"/>
    <cellStyle name="Total 2 15 3 2 2 7" xfId="35522" xr:uid="{00000000-0005-0000-0000-0000F0AC0000}"/>
    <cellStyle name="Total 2 15 3 2 2 8" xfId="39583" xr:uid="{00000000-0005-0000-0000-0000F1AC0000}"/>
    <cellStyle name="Total 2 15 3 2 2 9" xfId="43430" xr:uid="{00000000-0005-0000-0000-0000F2AC0000}"/>
    <cellStyle name="Total 2 15 3 2 3" xfId="9056" xr:uid="{00000000-0005-0000-0000-0000F3AC0000}"/>
    <cellStyle name="Total 2 15 3 2 4" xfId="15385" xr:uid="{00000000-0005-0000-0000-0000F4AC0000}"/>
    <cellStyle name="Total 2 15 3 2 5" xfId="18264" xr:uid="{00000000-0005-0000-0000-0000F5AC0000}"/>
    <cellStyle name="Total 2 15 3 2 6" xfId="22553" xr:uid="{00000000-0005-0000-0000-0000F6AC0000}"/>
    <cellStyle name="Total 2 15 3 2 7" xfId="26824" xr:uid="{00000000-0005-0000-0000-0000F7AC0000}"/>
    <cellStyle name="Total 2 15 3 2 8" xfId="31061" xr:uid="{00000000-0005-0000-0000-0000F8AC0000}"/>
    <cellStyle name="Total 2 15 3 2 9" xfId="35257" xr:uid="{00000000-0005-0000-0000-0000F9AC0000}"/>
    <cellStyle name="Total 2 15 3 3" xfId="2505" xr:uid="{00000000-0005-0000-0000-0000FAAC0000}"/>
    <cellStyle name="Total 2 15 3 3 10" xfId="33180" xr:uid="{00000000-0005-0000-0000-0000FBAC0000}"/>
    <cellStyle name="Total 2 15 3 3 11" xfId="37342" xr:uid="{00000000-0005-0000-0000-0000FCAC0000}"/>
    <cellStyle name="Total 2 15 3 3 12" xfId="52160" xr:uid="{00000000-0005-0000-0000-0000F1190000}"/>
    <cellStyle name="Total 2 15 3 3 2" xfId="5681" xr:uid="{00000000-0005-0000-0000-0000FDAC0000}"/>
    <cellStyle name="Total 2 15 3 3 2 10" xfId="47105" xr:uid="{00000000-0005-0000-0000-0000FEAC0000}"/>
    <cellStyle name="Total 2 15 3 3 2 11" xfId="55335" xr:uid="{00000000-0005-0000-0000-0000F2190000}"/>
    <cellStyle name="Total 2 15 3 3 2 2" xfId="12594" xr:uid="{00000000-0005-0000-0000-0000FFAC0000}"/>
    <cellStyle name="Total 2 15 3 3 2 3" xfId="18906" xr:uid="{00000000-0005-0000-0000-000000AD0000}"/>
    <cellStyle name="Total 2 15 3 3 2 4" xfId="23195" xr:uid="{00000000-0005-0000-0000-000001AD0000}"/>
    <cellStyle name="Total 2 15 3 3 2 5" xfId="27460" xr:uid="{00000000-0005-0000-0000-000002AD0000}"/>
    <cellStyle name="Total 2 15 3 3 2 6" xfId="31691" xr:uid="{00000000-0005-0000-0000-000003AD0000}"/>
    <cellStyle name="Total 2 15 3 3 2 7" xfId="35879" xr:uid="{00000000-0005-0000-0000-000004AD0000}"/>
    <cellStyle name="Total 2 15 3 3 2 8" xfId="39940" xr:uid="{00000000-0005-0000-0000-000005AD0000}"/>
    <cellStyle name="Total 2 15 3 3 2 9" xfId="43786" xr:uid="{00000000-0005-0000-0000-000006AD0000}"/>
    <cellStyle name="Total 2 15 3 3 3" xfId="9417" xr:uid="{00000000-0005-0000-0000-000007AD0000}"/>
    <cellStyle name="Total 2 15 3 3 4" xfId="15746" xr:uid="{00000000-0005-0000-0000-000008AD0000}"/>
    <cellStyle name="Total 2 15 3 3 5" xfId="7920" xr:uid="{00000000-0005-0000-0000-000009AD0000}"/>
    <cellStyle name="Total 2 15 3 3 6" xfId="14252" xr:uid="{00000000-0005-0000-0000-00000AAD0000}"/>
    <cellStyle name="Total 2 15 3 3 7" xfId="20417" xr:uid="{00000000-0005-0000-0000-00000BAD0000}"/>
    <cellStyle name="Total 2 15 3 3 8" xfId="24703" xr:uid="{00000000-0005-0000-0000-00000CAD0000}"/>
    <cellStyle name="Total 2 15 3 3 9" xfId="28955" xr:uid="{00000000-0005-0000-0000-00000DAD0000}"/>
    <cellStyle name="Total 2 15 3 4" xfId="3798" xr:uid="{00000000-0005-0000-0000-00000EAD0000}"/>
    <cellStyle name="Total 2 15 3 4 10" xfId="42236" xr:uid="{00000000-0005-0000-0000-00000FAD0000}"/>
    <cellStyle name="Total 2 15 3 4 11" xfId="45986" xr:uid="{00000000-0005-0000-0000-000010AD0000}"/>
    <cellStyle name="Total 2 15 3 4 12" xfId="53453" xr:uid="{00000000-0005-0000-0000-0000F3190000}"/>
    <cellStyle name="Total 2 15 3 4 2" xfId="6662" xr:uid="{00000000-0005-0000-0000-000011AD0000}"/>
    <cellStyle name="Total 2 15 3 4 2 10" xfId="47830" xr:uid="{00000000-0005-0000-0000-000012AD0000}"/>
    <cellStyle name="Total 2 15 3 4 2 11" xfId="56313" xr:uid="{00000000-0005-0000-0000-0000F4190000}"/>
    <cellStyle name="Total 2 15 3 4 2 2" xfId="13573" xr:uid="{00000000-0005-0000-0000-000013AD0000}"/>
    <cellStyle name="Total 2 15 3 4 2 3" xfId="19884" xr:uid="{00000000-0005-0000-0000-000014AD0000}"/>
    <cellStyle name="Total 2 15 3 4 2 4" xfId="24170" xr:uid="{00000000-0005-0000-0000-000015AD0000}"/>
    <cellStyle name="Total 2 15 3 4 2 5" xfId="28429" xr:uid="{00000000-0005-0000-0000-000016AD0000}"/>
    <cellStyle name="Total 2 15 3 4 2 6" xfId="32656" xr:uid="{00000000-0005-0000-0000-000017AD0000}"/>
    <cellStyle name="Total 2 15 3 4 2 7" xfId="36827" xr:uid="{00000000-0005-0000-0000-000018AD0000}"/>
    <cellStyle name="Total 2 15 3 4 2 8" xfId="40856" xr:uid="{00000000-0005-0000-0000-000019AD0000}"/>
    <cellStyle name="Total 2 15 3 4 2 9" xfId="44655" xr:uid="{00000000-0005-0000-0000-00001AAD0000}"/>
    <cellStyle name="Total 2 15 3 4 3" xfId="10710" xr:uid="{00000000-0005-0000-0000-00001BAD0000}"/>
    <cellStyle name="Total 2 15 3 4 4" xfId="17036" xr:uid="{00000000-0005-0000-0000-00001CAD0000}"/>
    <cellStyle name="Total 2 15 3 4 5" xfId="21332" xr:uid="{00000000-0005-0000-0000-00001DAD0000}"/>
    <cellStyle name="Total 2 15 3 4 6" xfId="25615" xr:uid="{00000000-0005-0000-0000-00001EAD0000}"/>
    <cellStyle name="Total 2 15 3 4 7" xfId="29864" xr:uid="{00000000-0005-0000-0000-00001FAD0000}"/>
    <cellStyle name="Total 2 15 3 4 8" xfId="34083" xr:uid="{00000000-0005-0000-0000-000020AD0000}"/>
    <cellStyle name="Total 2 15 3 4 9" xfId="38241" xr:uid="{00000000-0005-0000-0000-000021AD0000}"/>
    <cellStyle name="Total 2 15 3 5" xfId="2992" xr:uid="{00000000-0005-0000-0000-000022AD0000}"/>
    <cellStyle name="Total 2 15 3 5 10" xfId="45183" xr:uid="{00000000-0005-0000-0000-000023AD0000}"/>
    <cellStyle name="Total 2 15 3 5 11" xfId="52647" xr:uid="{00000000-0005-0000-0000-0000F5190000}"/>
    <cellStyle name="Total 2 15 3 5 2" xfId="9904" xr:uid="{00000000-0005-0000-0000-000024AD0000}"/>
    <cellStyle name="Total 2 15 3 5 3" xfId="16230" xr:uid="{00000000-0005-0000-0000-000025AD0000}"/>
    <cellStyle name="Total 2 15 3 5 4" xfId="20526" xr:uid="{00000000-0005-0000-0000-000026AD0000}"/>
    <cellStyle name="Total 2 15 3 5 5" xfId="24809" xr:uid="{00000000-0005-0000-0000-000027AD0000}"/>
    <cellStyle name="Total 2 15 3 5 6" xfId="29059" xr:uid="{00000000-0005-0000-0000-000028AD0000}"/>
    <cellStyle name="Total 2 15 3 5 7" xfId="33280" xr:uid="{00000000-0005-0000-0000-000029AD0000}"/>
    <cellStyle name="Total 2 15 3 5 8" xfId="37438" xr:uid="{00000000-0005-0000-0000-00002AAD0000}"/>
    <cellStyle name="Total 2 15 3 5 9" xfId="41433" xr:uid="{00000000-0005-0000-0000-00002BAD0000}"/>
    <cellStyle name="Total 2 15 3 6" xfId="8251" xr:uid="{00000000-0005-0000-0000-00002CAD0000}"/>
    <cellStyle name="Total 2 15 3 7" xfId="14582" xr:uid="{00000000-0005-0000-0000-00002DAD0000}"/>
    <cellStyle name="Total 2 15 3 8" xfId="17751" xr:uid="{00000000-0005-0000-0000-00002EAD0000}"/>
    <cellStyle name="Total 2 15 3 9" xfId="22046" xr:uid="{00000000-0005-0000-0000-00002FAD0000}"/>
    <cellStyle name="Total 2 15 4" xfId="2142" xr:uid="{00000000-0005-0000-0000-000030AD0000}"/>
    <cellStyle name="Total 2 15 4 10" xfId="40121" xr:uid="{00000000-0005-0000-0000-000031AD0000}"/>
    <cellStyle name="Total 2 15 4 11" xfId="43949" xr:uid="{00000000-0005-0000-0000-000032AD0000}"/>
    <cellStyle name="Total 2 15 4 12" xfId="51797" xr:uid="{00000000-0005-0000-0000-0000F6190000}"/>
    <cellStyle name="Total 2 15 4 2" xfId="5318" xr:uid="{00000000-0005-0000-0000-000033AD0000}"/>
    <cellStyle name="Total 2 15 4 2 10" xfId="46748" xr:uid="{00000000-0005-0000-0000-000034AD0000}"/>
    <cellStyle name="Total 2 15 4 2 11" xfId="54972" xr:uid="{00000000-0005-0000-0000-0000F7190000}"/>
    <cellStyle name="Total 2 15 4 2 2" xfId="12231" xr:uid="{00000000-0005-0000-0000-000035AD0000}"/>
    <cellStyle name="Total 2 15 4 2 3" xfId="18543" xr:uid="{00000000-0005-0000-0000-000036AD0000}"/>
    <cellStyle name="Total 2 15 4 2 4" xfId="22832" xr:uid="{00000000-0005-0000-0000-000037AD0000}"/>
    <cellStyle name="Total 2 15 4 2 5" xfId="27097" xr:uid="{00000000-0005-0000-0000-000038AD0000}"/>
    <cellStyle name="Total 2 15 4 2 6" xfId="31330" xr:uid="{00000000-0005-0000-0000-000039AD0000}"/>
    <cellStyle name="Total 2 15 4 2 7" xfId="35520" xr:uid="{00000000-0005-0000-0000-00003AAD0000}"/>
    <cellStyle name="Total 2 15 4 2 8" xfId="39581" xr:uid="{00000000-0005-0000-0000-00003BAD0000}"/>
    <cellStyle name="Total 2 15 4 2 9" xfId="43428" xr:uid="{00000000-0005-0000-0000-00003CAD0000}"/>
    <cellStyle name="Total 2 15 4 3" xfId="9054" xr:uid="{00000000-0005-0000-0000-00003DAD0000}"/>
    <cellStyle name="Total 2 15 4 4" xfId="15383" xr:uid="{00000000-0005-0000-0000-00003EAD0000}"/>
    <cellStyle name="Total 2 15 4 5" xfId="19097" xr:uid="{00000000-0005-0000-0000-00003FAD0000}"/>
    <cellStyle name="Total 2 15 4 6" xfId="23385" xr:uid="{00000000-0005-0000-0000-000040AD0000}"/>
    <cellStyle name="Total 2 15 4 7" xfId="27650" xr:uid="{00000000-0005-0000-0000-000041AD0000}"/>
    <cellStyle name="Total 2 15 4 8" xfId="31880" xr:uid="{00000000-0005-0000-0000-000042AD0000}"/>
    <cellStyle name="Total 2 15 4 9" xfId="36066" xr:uid="{00000000-0005-0000-0000-000043AD0000}"/>
    <cellStyle name="Total 2 15 5" xfId="3140" xr:uid="{00000000-0005-0000-0000-000044AD0000}"/>
    <cellStyle name="Total 2 15 5 10" xfId="41581" xr:uid="{00000000-0005-0000-0000-000045AD0000}"/>
    <cellStyle name="Total 2 15 5 11" xfId="45331" xr:uid="{00000000-0005-0000-0000-000046AD0000}"/>
    <cellStyle name="Total 2 15 5 12" xfId="52795" xr:uid="{00000000-0005-0000-0000-0000F8190000}"/>
    <cellStyle name="Total 2 15 5 2" xfId="6170" xr:uid="{00000000-0005-0000-0000-000047AD0000}"/>
    <cellStyle name="Total 2 15 5 2 10" xfId="47343" xr:uid="{00000000-0005-0000-0000-000048AD0000}"/>
    <cellStyle name="Total 2 15 5 2 11" xfId="55822" xr:uid="{00000000-0005-0000-0000-0000F9190000}"/>
    <cellStyle name="Total 2 15 5 2 2" xfId="13082" xr:uid="{00000000-0005-0000-0000-000049AD0000}"/>
    <cellStyle name="Total 2 15 5 2 3" xfId="19393" xr:uid="{00000000-0005-0000-0000-00004AAD0000}"/>
    <cellStyle name="Total 2 15 5 2 4" xfId="23680" xr:uid="{00000000-0005-0000-0000-00004BAD0000}"/>
    <cellStyle name="Total 2 15 5 2 5" xfId="27940" xr:uid="{00000000-0005-0000-0000-00004CAD0000}"/>
    <cellStyle name="Total 2 15 5 2 6" xfId="32168" xr:uid="{00000000-0005-0000-0000-00004DAD0000}"/>
    <cellStyle name="Total 2 15 5 2 7" xfId="36340" xr:uid="{00000000-0005-0000-0000-00004EAD0000}"/>
    <cellStyle name="Total 2 15 5 2 8" xfId="40369" xr:uid="{00000000-0005-0000-0000-00004FAD0000}"/>
    <cellStyle name="Total 2 15 5 2 9" xfId="44168" xr:uid="{00000000-0005-0000-0000-000050AD0000}"/>
    <cellStyle name="Total 2 15 5 3" xfId="10052" xr:uid="{00000000-0005-0000-0000-000051AD0000}"/>
    <cellStyle name="Total 2 15 5 4" xfId="16378" xr:uid="{00000000-0005-0000-0000-000052AD0000}"/>
    <cellStyle name="Total 2 15 5 5" xfId="20674" xr:uid="{00000000-0005-0000-0000-000053AD0000}"/>
    <cellStyle name="Total 2 15 5 6" xfId="24957" xr:uid="{00000000-0005-0000-0000-000054AD0000}"/>
    <cellStyle name="Total 2 15 5 7" xfId="29207" xr:uid="{00000000-0005-0000-0000-000055AD0000}"/>
    <cellStyle name="Total 2 15 5 8" xfId="33428" xr:uid="{00000000-0005-0000-0000-000056AD0000}"/>
    <cellStyle name="Total 2 15 5 9" xfId="37586" xr:uid="{00000000-0005-0000-0000-000057AD0000}"/>
    <cellStyle name="Total 2 15 6" xfId="3796" xr:uid="{00000000-0005-0000-0000-000058AD0000}"/>
    <cellStyle name="Total 2 15 6 10" xfId="42234" xr:uid="{00000000-0005-0000-0000-000059AD0000}"/>
    <cellStyle name="Total 2 15 6 11" xfId="45984" xr:uid="{00000000-0005-0000-0000-00005AAD0000}"/>
    <cellStyle name="Total 2 15 6 12" xfId="53451" xr:uid="{00000000-0005-0000-0000-0000FA190000}"/>
    <cellStyle name="Total 2 15 6 2" xfId="6660" xr:uid="{00000000-0005-0000-0000-00005BAD0000}"/>
    <cellStyle name="Total 2 15 6 2 10" xfId="47828" xr:uid="{00000000-0005-0000-0000-00005CAD0000}"/>
    <cellStyle name="Total 2 15 6 2 11" xfId="56311" xr:uid="{00000000-0005-0000-0000-0000FB190000}"/>
    <cellStyle name="Total 2 15 6 2 2" xfId="13571" xr:uid="{00000000-0005-0000-0000-00005DAD0000}"/>
    <cellStyle name="Total 2 15 6 2 3" xfId="19882" xr:uid="{00000000-0005-0000-0000-00005EAD0000}"/>
    <cellStyle name="Total 2 15 6 2 4" xfId="24168" xr:uid="{00000000-0005-0000-0000-00005FAD0000}"/>
    <cellStyle name="Total 2 15 6 2 5" xfId="28427" xr:uid="{00000000-0005-0000-0000-000060AD0000}"/>
    <cellStyle name="Total 2 15 6 2 6" xfId="32654" xr:uid="{00000000-0005-0000-0000-000061AD0000}"/>
    <cellStyle name="Total 2 15 6 2 7" xfId="36825" xr:uid="{00000000-0005-0000-0000-000062AD0000}"/>
    <cellStyle name="Total 2 15 6 2 8" xfId="40854" xr:uid="{00000000-0005-0000-0000-000063AD0000}"/>
    <cellStyle name="Total 2 15 6 2 9" xfId="44653" xr:uid="{00000000-0005-0000-0000-000064AD0000}"/>
    <cellStyle name="Total 2 15 6 3" xfId="10708" xr:uid="{00000000-0005-0000-0000-000065AD0000}"/>
    <cellStyle name="Total 2 15 6 4" xfId="17034" xr:uid="{00000000-0005-0000-0000-000066AD0000}"/>
    <cellStyle name="Total 2 15 6 5" xfId="21330" xr:uid="{00000000-0005-0000-0000-000067AD0000}"/>
    <cellStyle name="Total 2 15 6 6" xfId="25613" xr:uid="{00000000-0005-0000-0000-000068AD0000}"/>
    <cellStyle name="Total 2 15 6 7" xfId="29862" xr:uid="{00000000-0005-0000-0000-000069AD0000}"/>
    <cellStyle name="Total 2 15 6 8" xfId="34081" xr:uid="{00000000-0005-0000-0000-00006AAD0000}"/>
    <cellStyle name="Total 2 15 6 9" xfId="38239" xr:uid="{00000000-0005-0000-0000-00006BAD0000}"/>
    <cellStyle name="Total 2 15 7" xfId="2990" xr:uid="{00000000-0005-0000-0000-00006CAD0000}"/>
    <cellStyle name="Total 2 15 7 10" xfId="45181" xr:uid="{00000000-0005-0000-0000-00006DAD0000}"/>
    <cellStyle name="Total 2 15 7 11" xfId="52645" xr:uid="{00000000-0005-0000-0000-0000FC190000}"/>
    <cellStyle name="Total 2 15 7 2" xfId="9902" xr:uid="{00000000-0005-0000-0000-00006EAD0000}"/>
    <cellStyle name="Total 2 15 7 3" xfId="16228" xr:uid="{00000000-0005-0000-0000-00006FAD0000}"/>
    <cellStyle name="Total 2 15 7 4" xfId="20524" xr:uid="{00000000-0005-0000-0000-000070AD0000}"/>
    <cellStyle name="Total 2 15 7 5" xfId="24807" xr:uid="{00000000-0005-0000-0000-000071AD0000}"/>
    <cellStyle name="Total 2 15 7 6" xfId="29057" xr:uid="{00000000-0005-0000-0000-000072AD0000}"/>
    <cellStyle name="Total 2 15 7 7" xfId="33278" xr:uid="{00000000-0005-0000-0000-000073AD0000}"/>
    <cellStyle name="Total 2 15 7 8" xfId="37436" xr:uid="{00000000-0005-0000-0000-000074AD0000}"/>
    <cellStyle name="Total 2 15 7 9" xfId="41431" xr:uid="{00000000-0005-0000-0000-000075AD0000}"/>
    <cellStyle name="Total 2 15 8" xfId="8249" xr:uid="{00000000-0005-0000-0000-000076AD0000}"/>
    <cellStyle name="Total 2 15 9" xfId="14580" xr:uid="{00000000-0005-0000-0000-000077AD0000}"/>
    <cellStyle name="Total 2 16" xfId="1336" xr:uid="{00000000-0005-0000-0000-000078AD0000}"/>
    <cellStyle name="Total 2 16 10" xfId="19197" xr:uid="{00000000-0005-0000-0000-000079AD0000}"/>
    <cellStyle name="Total 2 16 11" xfId="23484" xr:uid="{00000000-0005-0000-0000-00007AAD0000}"/>
    <cellStyle name="Total 2 16 12" xfId="27747" xr:uid="{00000000-0005-0000-0000-00007BAD0000}"/>
    <cellStyle name="Total 2 16 13" xfId="31975" xr:uid="{00000000-0005-0000-0000-00007CAD0000}"/>
    <cellStyle name="Total 2 16 14" xfId="36154" xr:uid="{00000000-0005-0000-0000-00007DAD0000}"/>
    <cellStyle name="Total 2 16 15" xfId="40206" xr:uid="{00000000-0005-0000-0000-00007EAD0000}"/>
    <cellStyle name="Total 2 16 16" xfId="44017" xr:uid="{00000000-0005-0000-0000-00007FAD0000}"/>
    <cellStyle name="Total 2 16 17" xfId="51109" xr:uid="{00000000-0005-0000-0000-0000FD190000}"/>
    <cellStyle name="Total 2 16 2" xfId="1337" xr:uid="{00000000-0005-0000-0000-000080AD0000}"/>
    <cellStyle name="Total 2 16 2 10" xfId="14584" xr:uid="{00000000-0005-0000-0000-000081AD0000}"/>
    <cellStyle name="Total 2 16 2 11" xfId="16035" xr:uid="{00000000-0005-0000-0000-000082AD0000}"/>
    <cellStyle name="Total 2 16 2 12" xfId="18181" xr:uid="{00000000-0005-0000-0000-000083AD0000}"/>
    <cellStyle name="Total 2 16 2 13" xfId="22471" xr:uid="{00000000-0005-0000-0000-000084AD0000}"/>
    <cellStyle name="Total 2 16 2 14" xfId="26743" xr:uid="{00000000-0005-0000-0000-000085AD0000}"/>
    <cellStyle name="Total 2 16 2 15" xfId="30980" xr:uid="{00000000-0005-0000-0000-000086AD0000}"/>
    <cellStyle name="Total 2 16 2 16" xfId="35177" xr:uid="{00000000-0005-0000-0000-000087AD0000}"/>
    <cellStyle name="Total 2 16 2 17" xfId="39271" xr:uid="{00000000-0005-0000-0000-000088AD0000}"/>
    <cellStyle name="Total 2 16 2 18" xfId="51110" xr:uid="{00000000-0005-0000-0000-0000FE190000}"/>
    <cellStyle name="Total 2 16 2 2" xfId="1612" xr:uid="{00000000-0005-0000-0000-000089AD0000}"/>
    <cellStyle name="Total 2 16 2 2 10" xfId="26885" xr:uid="{00000000-0005-0000-0000-00008AAD0000}"/>
    <cellStyle name="Total 2 16 2 2 11" xfId="31121" xr:uid="{00000000-0005-0000-0000-00008BAD0000}"/>
    <cellStyle name="Total 2 16 2 2 12" xfId="35314" xr:uid="{00000000-0005-0000-0000-00008CAD0000}"/>
    <cellStyle name="Total 2 16 2 2 13" xfId="39395" xr:uid="{00000000-0005-0000-0000-00008DAD0000}"/>
    <cellStyle name="Total 2 16 2 2 14" xfId="43256" xr:uid="{00000000-0005-0000-0000-00008EAD0000}"/>
    <cellStyle name="Total 2 16 2 2 15" xfId="51274" xr:uid="{00000000-0005-0000-0000-0000FF190000}"/>
    <cellStyle name="Total 2 16 2 2 2" xfId="2415" xr:uid="{00000000-0005-0000-0000-00008FAD0000}"/>
    <cellStyle name="Total 2 16 2 2 2 10" xfId="34633" xr:uid="{00000000-0005-0000-0000-000090AD0000}"/>
    <cellStyle name="Total 2 16 2 2 2 11" xfId="38788" xr:uid="{00000000-0005-0000-0000-000091AD0000}"/>
    <cellStyle name="Total 2 16 2 2 2 12" xfId="52070" xr:uid="{00000000-0005-0000-0000-0000001A0000}"/>
    <cellStyle name="Total 2 16 2 2 2 2" xfId="5591" xr:uid="{00000000-0005-0000-0000-000092AD0000}"/>
    <cellStyle name="Total 2 16 2 2 2 2 10" xfId="47020" xr:uid="{00000000-0005-0000-0000-000093AD0000}"/>
    <cellStyle name="Total 2 16 2 2 2 2 11" xfId="55245" xr:uid="{00000000-0005-0000-0000-0000011A0000}"/>
    <cellStyle name="Total 2 16 2 2 2 2 2" xfId="12504" xr:uid="{00000000-0005-0000-0000-000094AD0000}"/>
    <cellStyle name="Total 2 16 2 2 2 2 3" xfId="18816" xr:uid="{00000000-0005-0000-0000-000095AD0000}"/>
    <cellStyle name="Total 2 16 2 2 2 2 4" xfId="23105" xr:uid="{00000000-0005-0000-0000-000096AD0000}"/>
    <cellStyle name="Total 2 16 2 2 2 2 5" xfId="27370" xr:uid="{00000000-0005-0000-0000-000097AD0000}"/>
    <cellStyle name="Total 2 16 2 2 2 2 6" xfId="31603" xr:uid="{00000000-0005-0000-0000-000098AD0000}"/>
    <cellStyle name="Total 2 16 2 2 2 2 7" xfId="35793" xr:uid="{00000000-0005-0000-0000-000099AD0000}"/>
    <cellStyle name="Total 2 16 2 2 2 2 8" xfId="39854" xr:uid="{00000000-0005-0000-0000-00009AAD0000}"/>
    <cellStyle name="Total 2 16 2 2 2 2 9" xfId="43701" xr:uid="{00000000-0005-0000-0000-00009BAD0000}"/>
    <cellStyle name="Total 2 16 2 2 2 3" xfId="9327" xr:uid="{00000000-0005-0000-0000-00009CAD0000}"/>
    <cellStyle name="Total 2 16 2 2 2 4" xfId="15656" xr:uid="{00000000-0005-0000-0000-00009DAD0000}"/>
    <cellStyle name="Total 2 16 2 2 2 5" xfId="15902" xr:uid="{00000000-0005-0000-0000-00009EAD0000}"/>
    <cellStyle name="Total 2 16 2 2 2 6" xfId="17589" xr:uid="{00000000-0005-0000-0000-00009FAD0000}"/>
    <cellStyle name="Total 2 16 2 2 2 7" xfId="21884" xr:uid="{00000000-0005-0000-0000-0000A0AD0000}"/>
    <cellStyle name="Total 2 16 2 2 2 8" xfId="26167" xr:uid="{00000000-0005-0000-0000-0000A1AD0000}"/>
    <cellStyle name="Total 2 16 2 2 2 9" xfId="30415" xr:uid="{00000000-0005-0000-0000-0000A2AD0000}"/>
    <cellStyle name="Total 2 16 2 2 3" xfId="3559" xr:uid="{00000000-0005-0000-0000-0000A3AD0000}"/>
    <cellStyle name="Total 2 16 2 2 3 10" xfId="41997" xr:uid="{00000000-0005-0000-0000-0000A4AD0000}"/>
    <cellStyle name="Total 2 16 2 2 3 11" xfId="45747" xr:uid="{00000000-0005-0000-0000-0000A5AD0000}"/>
    <cellStyle name="Total 2 16 2 2 3 12" xfId="53214" xr:uid="{00000000-0005-0000-0000-0000021A0000}"/>
    <cellStyle name="Total 2 16 2 2 3 2" xfId="6499" xr:uid="{00000000-0005-0000-0000-0000A6AD0000}"/>
    <cellStyle name="Total 2 16 2 2 3 2 10" xfId="47667" xr:uid="{00000000-0005-0000-0000-0000A7AD0000}"/>
    <cellStyle name="Total 2 16 2 2 3 2 11" xfId="56150" xr:uid="{00000000-0005-0000-0000-0000031A0000}"/>
    <cellStyle name="Total 2 16 2 2 3 2 2" xfId="13410" xr:uid="{00000000-0005-0000-0000-0000A8AD0000}"/>
    <cellStyle name="Total 2 16 2 2 3 2 3" xfId="19721" xr:uid="{00000000-0005-0000-0000-0000A9AD0000}"/>
    <cellStyle name="Total 2 16 2 2 3 2 4" xfId="24007" xr:uid="{00000000-0005-0000-0000-0000AAAD0000}"/>
    <cellStyle name="Total 2 16 2 2 3 2 5" xfId="28266" xr:uid="{00000000-0005-0000-0000-0000ABAD0000}"/>
    <cellStyle name="Total 2 16 2 2 3 2 6" xfId="32493" xr:uid="{00000000-0005-0000-0000-0000ACAD0000}"/>
    <cellStyle name="Total 2 16 2 2 3 2 7" xfId="36664" xr:uid="{00000000-0005-0000-0000-0000ADAD0000}"/>
    <cellStyle name="Total 2 16 2 2 3 2 8" xfId="40693" xr:uid="{00000000-0005-0000-0000-0000AEAD0000}"/>
    <cellStyle name="Total 2 16 2 2 3 2 9" xfId="44492" xr:uid="{00000000-0005-0000-0000-0000AFAD0000}"/>
    <cellStyle name="Total 2 16 2 2 3 3" xfId="10471" xr:uid="{00000000-0005-0000-0000-0000B0AD0000}"/>
    <cellStyle name="Total 2 16 2 2 3 4" xfId="16797" xr:uid="{00000000-0005-0000-0000-0000B1AD0000}"/>
    <cellStyle name="Total 2 16 2 2 3 5" xfId="21093" xr:uid="{00000000-0005-0000-0000-0000B2AD0000}"/>
    <cellStyle name="Total 2 16 2 2 3 6" xfId="25376" xr:uid="{00000000-0005-0000-0000-0000B3AD0000}"/>
    <cellStyle name="Total 2 16 2 2 3 7" xfId="29625" xr:uid="{00000000-0005-0000-0000-0000B4AD0000}"/>
    <cellStyle name="Total 2 16 2 2 3 8" xfId="33844" xr:uid="{00000000-0005-0000-0000-0000B5AD0000}"/>
    <cellStyle name="Total 2 16 2 2 3 9" xfId="38002" xr:uid="{00000000-0005-0000-0000-0000B6AD0000}"/>
    <cellStyle name="Total 2 16 2 2 4" xfId="4072" xr:uid="{00000000-0005-0000-0000-0000B7AD0000}"/>
    <cellStyle name="Total 2 16 2 2 4 10" xfId="42510" xr:uid="{00000000-0005-0000-0000-0000B8AD0000}"/>
    <cellStyle name="Total 2 16 2 2 4 11" xfId="46260" xr:uid="{00000000-0005-0000-0000-0000B9AD0000}"/>
    <cellStyle name="Total 2 16 2 2 4 12" xfId="53727" xr:uid="{00000000-0005-0000-0000-0000041A0000}"/>
    <cellStyle name="Total 2 16 2 2 4 2" xfId="6932" xr:uid="{00000000-0005-0000-0000-0000BAAD0000}"/>
    <cellStyle name="Total 2 16 2 2 4 2 10" xfId="48100" xr:uid="{00000000-0005-0000-0000-0000BBAD0000}"/>
    <cellStyle name="Total 2 16 2 2 4 2 11" xfId="56583" xr:uid="{00000000-0005-0000-0000-0000051A0000}"/>
    <cellStyle name="Total 2 16 2 2 4 2 2" xfId="13843" xr:uid="{00000000-0005-0000-0000-0000BCAD0000}"/>
    <cellStyle name="Total 2 16 2 2 4 2 3" xfId="20154" xr:uid="{00000000-0005-0000-0000-0000BDAD0000}"/>
    <cellStyle name="Total 2 16 2 2 4 2 4" xfId="24440" xr:uid="{00000000-0005-0000-0000-0000BEAD0000}"/>
    <cellStyle name="Total 2 16 2 2 4 2 5" xfId="28699" xr:uid="{00000000-0005-0000-0000-0000BFAD0000}"/>
    <cellStyle name="Total 2 16 2 2 4 2 6" xfId="32926" xr:uid="{00000000-0005-0000-0000-0000C0AD0000}"/>
    <cellStyle name="Total 2 16 2 2 4 2 7" xfId="37097" xr:uid="{00000000-0005-0000-0000-0000C1AD0000}"/>
    <cellStyle name="Total 2 16 2 2 4 2 8" xfId="41126" xr:uid="{00000000-0005-0000-0000-0000C2AD0000}"/>
    <cellStyle name="Total 2 16 2 2 4 2 9" xfId="44925" xr:uid="{00000000-0005-0000-0000-0000C3AD0000}"/>
    <cellStyle name="Total 2 16 2 2 4 3" xfId="10984" xr:uid="{00000000-0005-0000-0000-0000C4AD0000}"/>
    <cellStyle name="Total 2 16 2 2 4 4" xfId="17310" xr:uid="{00000000-0005-0000-0000-0000C5AD0000}"/>
    <cellStyle name="Total 2 16 2 2 4 5" xfId="21606" xr:uid="{00000000-0005-0000-0000-0000C6AD0000}"/>
    <cellStyle name="Total 2 16 2 2 4 6" xfId="25889" xr:uid="{00000000-0005-0000-0000-0000C7AD0000}"/>
    <cellStyle name="Total 2 16 2 2 4 7" xfId="30138" xr:uid="{00000000-0005-0000-0000-0000C8AD0000}"/>
    <cellStyle name="Total 2 16 2 2 4 8" xfId="34357" xr:uid="{00000000-0005-0000-0000-0000C9AD0000}"/>
    <cellStyle name="Total 2 16 2 2 4 9" xfId="38515" xr:uid="{00000000-0005-0000-0000-0000CAAD0000}"/>
    <cellStyle name="Total 2 16 2 2 5" xfId="4180" xr:uid="{00000000-0005-0000-0000-0000CBAD0000}"/>
    <cellStyle name="Total 2 16 2 2 5 10" xfId="46368" xr:uid="{00000000-0005-0000-0000-0000CCAD0000}"/>
    <cellStyle name="Total 2 16 2 2 5 11" xfId="53835" xr:uid="{00000000-0005-0000-0000-0000061A0000}"/>
    <cellStyle name="Total 2 16 2 2 5 2" xfId="11092" xr:uid="{00000000-0005-0000-0000-0000CDAD0000}"/>
    <cellStyle name="Total 2 16 2 2 5 3" xfId="17418" xr:uid="{00000000-0005-0000-0000-0000CEAD0000}"/>
    <cellStyle name="Total 2 16 2 2 5 4" xfId="21714" xr:uid="{00000000-0005-0000-0000-0000CFAD0000}"/>
    <cellStyle name="Total 2 16 2 2 5 5" xfId="25997" xr:uid="{00000000-0005-0000-0000-0000D0AD0000}"/>
    <cellStyle name="Total 2 16 2 2 5 6" xfId="30246" xr:uid="{00000000-0005-0000-0000-0000D1AD0000}"/>
    <cellStyle name="Total 2 16 2 2 5 7" xfId="34465" xr:uid="{00000000-0005-0000-0000-0000D2AD0000}"/>
    <cellStyle name="Total 2 16 2 2 5 8" xfId="38623" xr:uid="{00000000-0005-0000-0000-0000D3AD0000}"/>
    <cellStyle name="Total 2 16 2 2 5 9" xfId="42618" xr:uid="{00000000-0005-0000-0000-0000D4AD0000}"/>
    <cellStyle name="Total 2 16 2 2 6" xfId="8529" xr:uid="{00000000-0005-0000-0000-0000D5AD0000}"/>
    <cellStyle name="Total 2 16 2 2 7" xfId="14860" xr:uid="{00000000-0005-0000-0000-0000D6AD0000}"/>
    <cellStyle name="Total 2 16 2 2 8" xfId="18328" xr:uid="{00000000-0005-0000-0000-0000D7AD0000}"/>
    <cellStyle name="Total 2 16 2 2 9" xfId="22617" xr:uid="{00000000-0005-0000-0000-0000D8AD0000}"/>
    <cellStyle name="Total 2 16 2 3" xfId="1613" xr:uid="{00000000-0005-0000-0000-0000D9AD0000}"/>
    <cellStyle name="Total 2 16 2 3 10" xfId="22225" xr:uid="{00000000-0005-0000-0000-0000DAAD0000}"/>
    <cellStyle name="Total 2 16 2 3 11" xfId="26501" xr:uid="{00000000-0005-0000-0000-0000DBAD0000}"/>
    <cellStyle name="Total 2 16 2 3 12" xfId="30742" xr:uid="{00000000-0005-0000-0000-0000DCAD0000}"/>
    <cellStyle name="Total 2 16 2 3 13" xfId="34946" xr:uid="{00000000-0005-0000-0000-0000DDAD0000}"/>
    <cellStyle name="Total 2 16 2 3 14" xfId="39063" xr:uid="{00000000-0005-0000-0000-0000DEAD0000}"/>
    <cellStyle name="Total 2 16 2 3 15" xfId="51275" xr:uid="{00000000-0005-0000-0000-0000071A0000}"/>
    <cellStyle name="Total 2 16 2 3 2" xfId="2416" xr:uid="{00000000-0005-0000-0000-0000DFAD0000}"/>
    <cellStyle name="Total 2 16 2 3 2 10" xfId="39312" xr:uid="{00000000-0005-0000-0000-0000E0AD0000}"/>
    <cellStyle name="Total 2 16 2 3 2 11" xfId="43190" xr:uid="{00000000-0005-0000-0000-0000E1AD0000}"/>
    <cellStyle name="Total 2 16 2 3 2 12" xfId="52071" xr:uid="{00000000-0005-0000-0000-0000081A0000}"/>
    <cellStyle name="Total 2 16 2 3 2 2" xfId="5592" xr:uid="{00000000-0005-0000-0000-0000E2AD0000}"/>
    <cellStyle name="Total 2 16 2 3 2 2 10" xfId="47021" xr:uid="{00000000-0005-0000-0000-0000E3AD0000}"/>
    <cellStyle name="Total 2 16 2 3 2 2 11" xfId="55246" xr:uid="{00000000-0005-0000-0000-0000091A0000}"/>
    <cellStyle name="Total 2 16 2 3 2 2 2" xfId="12505" xr:uid="{00000000-0005-0000-0000-0000E4AD0000}"/>
    <cellStyle name="Total 2 16 2 3 2 2 3" xfId="18817" xr:uid="{00000000-0005-0000-0000-0000E5AD0000}"/>
    <cellStyle name="Total 2 16 2 3 2 2 4" xfId="23106" xr:uid="{00000000-0005-0000-0000-0000E6AD0000}"/>
    <cellStyle name="Total 2 16 2 3 2 2 5" xfId="27371" xr:uid="{00000000-0005-0000-0000-0000E7AD0000}"/>
    <cellStyle name="Total 2 16 2 3 2 2 6" xfId="31604" xr:uid="{00000000-0005-0000-0000-0000E8AD0000}"/>
    <cellStyle name="Total 2 16 2 3 2 2 7" xfId="35794" xr:uid="{00000000-0005-0000-0000-0000E9AD0000}"/>
    <cellStyle name="Total 2 16 2 3 2 2 8" xfId="39855" xr:uid="{00000000-0005-0000-0000-0000EAAD0000}"/>
    <cellStyle name="Total 2 16 2 3 2 2 9" xfId="43702" xr:uid="{00000000-0005-0000-0000-0000EBAD0000}"/>
    <cellStyle name="Total 2 16 2 3 2 3" xfId="9328" xr:uid="{00000000-0005-0000-0000-0000ECAD0000}"/>
    <cellStyle name="Total 2 16 2 3 2 4" xfId="15657" xr:uid="{00000000-0005-0000-0000-0000EDAD0000}"/>
    <cellStyle name="Total 2 16 2 3 2 5" xfId="18230" xr:uid="{00000000-0005-0000-0000-0000EEAD0000}"/>
    <cellStyle name="Total 2 16 2 3 2 6" xfId="22519" xr:uid="{00000000-0005-0000-0000-0000EFAD0000}"/>
    <cellStyle name="Total 2 16 2 3 2 7" xfId="26790" xr:uid="{00000000-0005-0000-0000-0000F0AD0000}"/>
    <cellStyle name="Total 2 16 2 3 2 8" xfId="31027" xr:uid="{00000000-0005-0000-0000-0000F1AD0000}"/>
    <cellStyle name="Total 2 16 2 3 2 9" xfId="35223" xr:uid="{00000000-0005-0000-0000-0000F2AD0000}"/>
    <cellStyle name="Total 2 16 2 3 3" xfId="3560" xr:uid="{00000000-0005-0000-0000-0000F3AD0000}"/>
    <cellStyle name="Total 2 16 2 3 3 10" xfId="41998" xr:uid="{00000000-0005-0000-0000-0000F4AD0000}"/>
    <cellStyle name="Total 2 16 2 3 3 11" xfId="45748" xr:uid="{00000000-0005-0000-0000-0000F5AD0000}"/>
    <cellStyle name="Total 2 16 2 3 3 12" xfId="53215" xr:uid="{00000000-0005-0000-0000-00000A1A0000}"/>
    <cellStyle name="Total 2 16 2 3 3 2" xfId="6500" xr:uid="{00000000-0005-0000-0000-0000F6AD0000}"/>
    <cellStyle name="Total 2 16 2 3 3 2 10" xfId="47668" xr:uid="{00000000-0005-0000-0000-0000F7AD0000}"/>
    <cellStyle name="Total 2 16 2 3 3 2 11" xfId="56151" xr:uid="{00000000-0005-0000-0000-00000B1A0000}"/>
    <cellStyle name="Total 2 16 2 3 3 2 2" xfId="13411" xr:uid="{00000000-0005-0000-0000-0000F8AD0000}"/>
    <cellStyle name="Total 2 16 2 3 3 2 3" xfId="19722" xr:uid="{00000000-0005-0000-0000-0000F9AD0000}"/>
    <cellStyle name="Total 2 16 2 3 3 2 4" xfId="24008" xr:uid="{00000000-0005-0000-0000-0000FAAD0000}"/>
    <cellStyle name="Total 2 16 2 3 3 2 5" xfId="28267" xr:uid="{00000000-0005-0000-0000-0000FBAD0000}"/>
    <cellStyle name="Total 2 16 2 3 3 2 6" xfId="32494" xr:uid="{00000000-0005-0000-0000-0000FCAD0000}"/>
    <cellStyle name="Total 2 16 2 3 3 2 7" xfId="36665" xr:uid="{00000000-0005-0000-0000-0000FDAD0000}"/>
    <cellStyle name="Total 2 16 2 3 3 2 8" xfId="40694" xr:uid="{00000000-0005-0000-0000-0000FEAD0000}"/>
    <cellStyle name="Total 2 16 2 3 3 2 9" xfId="44493" xr:uid="{00000000-0005-0000-0000-0000FFAD0000}"/>
    <cellStyle name="Total 2 16 2 3 3 3" xfId="10472" xr:uid="{00000000-0005-0000-0000-000000AE0000}"/>
    <cellStyle name="Total 2 16 2 3 3 4" xfId="16798" xr:uid="{00000000-0005-0000-0000-000001AE0000}"/>
    <cellStyle name="Total 2 16 2 3 3 5" xfId="21094" xr:uid="{00000000-0005-0000-0000-000002AE0000}"/>
    <cellStyle name="Total 2 16 2 3 3 6" xfId="25377" xr:uid="{00000000-0005-0000-0000-000003AE0000}"/>
    <cellStyle name="Total 2 16 2 3 3 7" xfId="29626" xr:uid="{00000000-0005-0000-0000-000004AE0000}"/>
    <cellStyle name="Total 2 16 2 3 3 8" xfId="33845" xr:uid="{00000000-0005-0000-0000-000005AE0000}"/>
    <cellStyle name="Total 2 16 2 3 3 9" xfId="38003" xr:uid="{00000000-0005-0000-0000-000006AE0000}"/>
    <cellStyle name="Total 2 16 2 3 4" xfId="4073" xr:uid="{00000000-0005-0000-0000-000007AE0000}"/>
    <cellStyle name="Total 2 16 2 3 4 10" xfId="42511" xr:uid="{00000000-0005-0000-0000-000008AE0000}"/>
    <cellStyle name="Total 2 16 2 3 4 11" xfId="46261" xr:uid="{00000000-0005-0000-0000-000009AE0000}"/>
    <cellStyle name="Total 2 16 2 3 4 12" xfId="53728" xr:uid="{00000000-0005-0000-0000-00000C1A0000}"/>
    <cellStyle name="Total 2 16 2 3 4 2" xfId="6933" xr:uid="{00000000-0005-0000-0000-00000AAE0000}"/>
    <cellStyle name="Total 2 16 2 3 4 2 10" xfId="48101" xr:uid="{00000000-0005-0000-0000-00000BAE0000}"/>
    <cellStyle name="Total 2 16 2 3 4 2 11" xfId="56584" xr:uid="{00000000-0005-0000-0000-00000D1A0000}"/>
    <cellStyle name="Total 2 16 2 3 4 2 2" xfId="13844" xr:uid="{00000000-0005-0000-0000-00000CAE0000}"/>
    <cellStyle name="Total 2 16 2 3 4 2 3" xfId="20155" xr:uid="{00000000-0005-0000-0000-00000DAE0000}"/>
    <cellStyle name="Total 2 16 2 3 4 2 4" xfId="24441" xr:uid="{00000000-0005-0000-0000-00000EAE0000}"/>
    <cellStyle name="Total 2 16 2 3 4 2 5" xfId="28700" xr:uid="{00000000-0005-0000-0000-00000FAE0000}"/>
    <cellStyle name="Total 2 16 2 3 4 2 6" xfId="32927" xr:uid="{00000000-0005-0000-0000-000010AE0000}"/>
    <cellStyle name="Total 2 16 2 3 4 2 7" xfId="37098" xr:uid="{00000000-0005-0000-0000-000011AE0000}"/>
    <cellStyle name="Total 2 16 2 3 4 2 8" xfId="41127" xr:uid="{00000000-0005-0000-0000-000012AE0000}"/>
    <cellStyle name="Total 2 16 2 3 4 2 9" xfId="44926" xr:uid="{00000000-0005-0000-0000-000013AE0000}"/>
    <cellStyle name="Total 2 16 2 3 4 3" xfId="10985" xr:uid="{00000000-0005-0000-0000-000014AE0000}"/>
    <cellStyle name="Total 2 16 2 3 4 4" xfId="17311" xr:uid="{00000000-0005-0000-0000-000015AE0000}"/>
    <cellStyle name="Total 2 16 2 3 4 5" xfId="21607" xr:uid="{00000000-0005-0000-0000-000016AE0000}"/>
    <cellStyle name="Total 2 16 2 3 4 6" xfId="25890" xr:uid="{00000000-0005-0000-0000-000017AE0000}"/>
    <cellStyle name="Total 2 16 2 3 4 7" xfId="30139" xr:uid="{00000000-0005-0000-0000-000018AE0000}"/>
    <cellStyle name="Total 2 16 2 3 4 8" xfId="34358" xr:uid="{00000000-0005-0000-0000-000019AE0000}"/>
    <cellStyle name="Total 2 16 2 3 4 9" xfId="38516" xr:uid="{00000000-0005-0000-0000-00001AAE0000}"/>
    <cellStyle name="Total 2 16 2 3 5" xfId="4179" xr:uid="{00000000-0005-0000-0000-00001BAE0000}"/>
    <cellStyle name="Total 2 16 2 3 5 10" xfId="46367" xr:uid="{00000000-0005-0000-0000-00001CAE0000}"/>
    <cellStyle name="Total 2 16 2 3 5 11" xfId="53834" xr:uid="{00000000-0005-0000-0000-00000E1A0000}"/>
    <cellStyle name="Total 2 16 2 3 5 2" xfId="11091" xr:uid="{00000000-0005-0000-0000-00001DAE0000}"/>
    <cellStyle name="Total 2 16 2 3 5 3" xfId="17417" xr:uid="{00000000-0005-0000-0000-00001EAE0000}"/>
    <cellStyle name="Total 2 16 2 3 5 4" xfId="21713" xr:uid="{00000000-0005-0000-0000-00001FAE0000}"/>
    <cellStyle name="Total 2 16 2 3 5 5" xfId="25996" xr:uid="{00000000-0005-0000-0000-000020AE0000}"/>
    <cellStyle name="Total 2 16 2 3 5 6" xfId="30245" xr:uid="{00000000-0005-0000-0000-000021AE0000}"/>
    <cellStyle name="Total 2 16 2 3 5 7" xfId="34464" xr:uid="{00000000-0005-0000-0000-000022AE0000}"/>
    <cellStyle name="Total 2 16 2 3 5 8" xfId="38622" xr:uid="{00000000-0005-0000-0000-000023AE0000}"/>
    <cellStyle name="Total 2 16 2 3 5 9" xfId="42617" xr:uid="{00000000-0005-0000-0000-000024AE0000}"/>
    <cellStyle name="Total 2 16 2 3 6" xfId="8530" xr:uid="{00000000-0005-0000-0000-000025AE0000}"/>
    <cellStyle name="Total 2 16 2 3 7" xfId="14861" xr:uid="{00000000-0005-0000-0000-000026AE0000}"/>
    <cellStyle name="Total 2 16 2 3 8" xfId="15165" xr:uid="{00000000-0005-0000-0000-000027AE0000}"/>
    <cellStyle name="Total 2 16 2 3 9" xfId="17932" xr:uid="{00000000-0005-0000-0000-000028AE0000}"/>
    <cellStyle name="Total 2 16 2 4" xfId="1614" xr:uid="{00000000-0005-0000-0000-000029AE0000}"/>
    <cellStyle name="Total 2 16 2 4 10" xfId="18054" xr:uid="{00000000-0005-0000-0000-00002AAE0000}"/>
    <cellStyle name="Total 2 16 2 4 11" xfId="22346" xr:uid="{00000000-0005-0000-0000-00002BAE0000}"/>
    <cellStyle name="Total 2 16 2 4 12" xfId="26619" xr:uid="{00000000-0005-0000-0000-00002CAE0000}"/>
    <cellStyle name="Total 2 16 2 4 13" xfId="30858" xr:uid="{00000000-0005-0000-0000-00002DAE0000}"/>
    <cellStyle name="Total 2 16 2 4 14" xfId="35058" xr:uid="{00000000-0005-0000-0000-00002EAE0000}"/>
    <cellStyle name="Total 2 16 2 4 15" xfId="51276" xr:uid="{00000000-0005-0000-0000-00000F1A0000}"/>
    <cellStyle name="Total 2 16 2 4 2" xfId="2417" xr:uid="{00000000-0005-0000-0000-00002FAE0000}"/>
    <cellStyle name="Total 2 16 2 4 2 10" xfId="30408" xr:uid="{00000000-0005-0000-0000-000030AE0000}"/>
    <cellStyle name="Total 2 16 2 4 2 11" xfId="34626" xr:uid="{00000000-0005-0000-0000-000031AE0000}"/>
    <cellStyle name="Total 2 16 2 4 2 12" xfId="52072" xr:uid="{00000000-0005-0000-0000-0000101A0000}"/>
    <cellStyle name="Total 2 16 2 4 2 2" xfId="5593" xr:uid="{00000000-0005-0000-0000-000032AE0000}"/>
    <cellStyle name="Total 2 16 2 4 2 2 10" xfId="47022" xr:uid="{00000000-0005-0000-0000-000033AE0000}"/>
    <cellStyle name="Total 2 16 2 4 2 2 11" xfId="55247" xr:uid="{00000000-0005-0000-0000-0000111A0000}"/>
    <cellStyle name="Total 2 16 2 4 2 2 2" xfId="12506" xr:uid="{00000000-0005-0000-0000-000034AE0000}"/>
    <cellStyle name="Total 2 16 2 4 2 2 3" xfId="18818" xr:uid="{00000000-0005-0000-0000-000035AE0000}"/>
    <cellStyle name="Total 2 16 2 4 2 2 4" xfId="23107" xr:uid="{00000000-0005-0000-0000-000036AE0000}"/>
    <cellStyle name="Total 2 16 2 4 2 2 5" xfId="27372" xr:uid="{00000000-0005-0000-0000-000037AE0000}"/>
    <cellStyle name="Total 2 16 2 4 2 2 6" xfId="31605" xr:uid="{00000000-0005-0000-0000-000038AE0000}"/>
    <cellStyle name="Total 2 16 2 4 2 2 7" xfId="35795" xr:uid="{00000000-0005-0000-0000-000039AE0000}"/>
    <cellStyle name="Total 2 16 2 4 2 2 8" xfId="39856" xr:uid="{00000000-0005-0000-0000-00003AAE0000}"/>
    <cellStyle name="Total 2 16 2 4 2 2 9" xfId="43703" xr:uid="{00000000-0005-0000-0000-00003BAE0000}"/>
    <cellStyle name="Total 2 16 2 4 2 3" xfId="9329" xr:uid="{00000000-0005-0000-0000-00003CAE0000}"/>
    <cellStyle name="Total 2 16 2 4 2 4" xfId="15658" xr:uid="{00000000-0005-0000-0000-00003DAE0000}"/>
    <cellStyle name="Total 2 16 2 4 2 5" xfId="15067" xr:uid="{00000000-0005-0000-0000-00003EAE0000}"/>
    <cellStyle name="Total 2 16 2 4 2 6" xfId="15973" xr:uid="{00000000-0005-0000-0000-00003FAE0000}"/>
    <cellStyle name="Total 2 16 2 4 2 7" xfId="17582" xr:uid="{00000000-0005-0000-0000-000040AE0000}"/>
    <cellStyle name="Total 2 16 2 4 2 8" xfId="21877" xr:uid="{00000000-0005-0000-0000-000041AE0000}"/>
    <cellStyle name="Total 2 16 2 4 2 9" xfId="26160" xr:uid="{00000000-0005-0000-0000-000042AE0000}"/>
    <cellStyle name="Total 2 16 2 4 3" xfId="3561" xr:uid="{00000000-0005-0000-0000-000043AE0000}"/>
    <cellStyle name="Total 2 16 2 4 3 10" xfId="41999" xr:uid="{00000000-0005-0000-0000-000044AE0000}"/>
    <cellStyle name="Total 2 16 2 4 3 11" xfId="45749" xr:uid="{00000000-0005-0000-0000-000045AE0000}"/>
    <cellStyle name="Total 2 16 2 4 3 12" xfId="53216" xr:uid="{00000000-0005-0000-0000-0000121A0000}"/>
    <cellStyle name="Total 2 16 2 4 3 2" xfId="6501" xr:uid="{00000000-0005-0000-0000-000046AE0000}"/>
    <cellStyle name="Total 2 16 2 4 3 2 10" xfId="47669" xr:uid="{00000000-0005-0000-0000-000047AE0000}"/>
    <cellStyle name="Total 2 16 2 4 3 2 11" xfId="56152" xr:uid="{00000000-0005-0000-0000-0000131A0000}"/>
    <cellStyle name="Total 2 16 2 4 3 2 2" xfId="13412" xr:uid="{00000000-0005-0000-0000-000048AE0000}"/>
    <cellStyle name="Total 2 16 2 4 3 2 3" xfId="19723" xr:uid="{00000000-0005-0000-0000-000049AE0000}"/>
    <cellStyle name="Total 2 16 2 4 3 2 4" xfId="24009" xr:uid="{00000000-0005-0000-0000-00004AAE0000}"/>
    <cellStyle name="Total 2 16 2 4 3 2 5" xfId="28268" xr:uid="{00000000-0005-0000-0000-00004BAE0000}"/>
    <cellStyle name="Total 2 16 2 4 3 2 6" xfId="32495" xr:uid="{00000000-0005-0000-0000-00004CAE0000}"/>
    <cellStyle name="Total 2 16 2 4 3 2 7" xfId="36666" xr:uid="{00000000-0005-0000-0000-00004DAE0000}"/>
    <cellStyle name="Total 2 16 2 4 3 2 8" xfId="40695" xr:uid="{00000000-0005-0000-0000-00004EAE0000}"/>
    <cellStyle name="Total 2 16 2 4 3 2 9" xfId="44494" xr:uid="{00000000-0005-0000-0000-00004FAE0000}"/>
    <cellStyle name="Total 2 16 2 4 3 3" xfId="10473" xr:uid="{00000000-0005-0000-0000-000050AE0000}"/>
    <cellStyle name="Total 2 16 2 4 3 4" xfId="16799" xr:uid="{00000000-0005-0000-0000-000051AE0000}"/>
    <cellStyle name="Total 2 16 2 4 3 5" xfId="21095" xr:uid="{00000000-0005-0000-0000-000052AE0000}"/>
    <cellStyle name="Total 2 16 2 4 3 6" xfId="25378" xr:uid="{00000000-0005-0000-0000-000053AE0000}"/>
    <cellStyle name="Total 2 16 2 4 3 7" xfId="29627" xr:uid="{00000000-0005-0000-0000-000054AE0000}"/>
    <cellStyle name="Total 2 16 2 4 3 8" xfId="33846" xr:uid="{00000000-0005-0000-0000-000055AE0000}"/>
    <cellStyle name="Total 2 16 2 4 3 9" xfId="38004" xr:uid="{00000000-0005-0000-0000-000056AE0000}"/>
    <cellStyle name="Total 2 16 2 4 4" xfId="4074" xr:uid="{00000000-0005-0000-0000-000057AE0000}"/>
    <cellStyle name="Total 2 16 2 4 4 10" xfId="42512" xr:uid="{00000000-0005-0000-0000-000058AE0000}"/>
    <cellStyle name="Total 2 16 2 4 4 11" xfId="46262" xr:uid="{00000000-0005-0000-0000-000059AE0000}"/>
    <cellStyle name="Total 2 16 2 4 4 12" xfId="53729" xr:uid="{00000000-0005-0000-0000-0000141A0000}"/>
    <cellStyle name="Total 2 16 2 4 4 2" xfId="6934" xr:uid="{00000000-0005-0000-0000-00005AAE0000}"/>
    <cellStyle name="Total 2 16 2 4 4 2 10" xfId="48102" xr:uid="{00000000-0005-0000-0000-00005BAE0000}"/>
    <cellStyle name="Total 2 16 2 4 4 2 11" xfId="56585" xr:uid="{00000000-0005-0000-0000-0000151A0000}"/>
    <cellStyle name="Total 2 16 2 4 4 2 2" xfId="13845" xr:uid="{00000000-0005-0000-0000-00005CAE0000}"/>
    <cellStyle name="Total 2 16 2 4 4 2 3" xfId="20156" xr:uid="{00000000-0005-0000-0000-00005DAE0000}"/>
    <cellStyle name="Total 2 16 2 4 4 2 4" xfId="24442" xr:uid="{00000000-0005-0000-0000-00005EAE0000}"/>
    <cellStyle name="Total 2 16 2 4 4 2 5" xfId="28701" xr:uid="{00000000-0005-0000-0000-00005FAE0000}"/>
    <cellStyle name="Total 2 16 2 4 4 2 6" xfId="32928" xr:uid="{00000000-0005-0000-0000-000060AE0000}"/>
    <cellStyle name="Total 2 16 2 4 4 2 7" xfId="37099" xr:uid="{00000000-0005-0000-0000-000061AE0000}"/>
    <cellStyle name="Total 2 16 2 4 4 2 8" xfId="41128" xr:uid="{00000000-0005-0000-0000-000062AE0000}"/>
    <cellStyle name="Total 2 16 2 4 4 2 9" xfId="44927" xr:uid="{00000000-0005-0000-0000-000063AE0000}"/>
    <cellStyle name="Total 2 16 2 4 4 3" xfId="10986" xr:uid="{00000000-0005-0000-0000-000064AE0000}"/>
    <cellStyle name="Total 2 16 2 4 4 4" xfId="17312" xr:uid="{00000000-0005-0000-0000-000065AE0000}"/>
    <cellStyle name="Total 2 16 2 4 4 5" xfId="21608" xr:uid="{00000000-0005-0000-0000-000066AE0000}"/>
    <cellStyle name="Total 2 16 2 4 4 6" xfId="25891" xr:uid="{00000000-0005-0000-0000-000067AE0000}"/>
    <cellStyle name="Total 2 16 2 4 4 7" xfId="30140" xr:uid="{00000000-0005-0000-0000-000068AE0000}"/>
    <cellStyle name="Total 2 16 2 4 4 8" xfId="34359" xr:uid="{00000000-0005-0000-0000-000069AE0000}"/>
    <cellStyle name="Total 2 16 2 4 4 9" xfId="38517" xr:uid="{00000000-0005-0000-0000-00006AAE0000}"/>
    <cellStyle name="Total 2 16 2 4 5" xfId="4178" xr:uid="{00000000-0005-0000-0000-00006BAE0000}"/>
    <cellStyle name="Total 2 16 2 4 5 10" xfId="46366" xr:uid="{00000000-0005-0000-0000-00006CAE0000}"/>
    <cellStyle name="Total 2 16 2 4 5 11" xfId="53833" xr:uid="{00000000-0005-0000-0000-0000161A0000}"/>
    <cellStyle name="Total 2 16 2 4 5 2" xfId="11090" xr:uid="{00000000-0005-0000-0000-00006DAE0000}"/>
    <cellStyle name="Total 2 16 2 4 5 3" xfId="17416" xr:uid="{00000000-0005-0000-0000-00006EAE0000}"/>
    <cellStyle name="Total 2 16 2 4 5 4" xfId="21712" xr:uid="{00000000-0005-0000-0000-00006FAE0000}"/>
    <cellStyle name="Total 2 16 2 4 5 5" xfId="25995" xr:uid="{00000000-0005-0000-0000-000070AE0000}"/>
    <cellStyle name="Total 2 16 2 4 5 6" xfId="30244" xr:uid="{00000000-0005-0000-0000-000071AE0000}"/>
    <cellStyle name="Total 2 16 2 4 5 7" xfId="34463" xr:uid="{00000000-0005-0000-0000-000072AE0000}"/>
    <cellStyle name="Total 2 16 2 4 5 8" xfId="38621" xr:uid="{00000000-0005-0000-0000-000073AE0000}"/>
    <cellStyle name="Total 2 16 2 4 5 9" xfId="42616" xr:uid="{00000000-0005-0000-0000-000074AE0000}"/>
    <cellStyle name="Total 2 16 2 4 6" xfId="8531" xr:uid="{00000000-0005-0000-0000-000075AE0000}"/>
    <cellStyle name="Total 2 16 2 4 7" xfId="14862" xr:uid="{00000000-0005-0000-0000-000076AE0000}"/>
    <cellStyle name="Total 2 16 2 4 8" xfId="7815" xr:uid="{00000000-0005-0000-0000-000077AE0000}"/>
    <cellStyle name="Total 2 16 2 4 9" xfId="14147" xr:uid="{00000000-0005-0000-0000-000078AE0000}"/>
    <cellStyle name="Total 2 16 2 5" xfId="2146" xr:uid="{00000000-0005-0000-0000-000079AE0000}"/>
    <cellStyle name="Total 2 16 2 5 10" xfId="33186" xr:uid="{00000000-0005-0000-0000-00007AAE0000}"/>
    <cellStyle name="Total 2 16 2 5 11" xfId="37348" xr:uid="{00000000-0005-0000-0000-00007BAE0000}"/>
    <cellStyle name="Total 2 16 2 5 12" xfId="51801" xr:uid="{00000000-0005-0000-0000-0000171A0000}"/>
    <cellStyle name="Total 2 16 2 5 2" xfId="5322" xr:uid="{00000000-0005-0000-0000-00007CAE0000}"/>
    <cellStyle name="Total 2 16 2 5 2 10" xfId="46752" xr:uid="{00000000-0005-0000-0000-00007DAE0000}"/>
    <cellStyle name="Total 2 16 2 5 2 11" xfId="54976" xr:uid="{00000000-0005-0000-0000-0000181A0000}"/>
    <cellStyle name="Total 2 16 2 5 2 2" xfId="12235" xr:uid="{00000000-0005-0000-0000-00007EAE0000}"/>
    <cellStyle name="Total 2 16 2 5 2 3" xfId="18547" xr:uid="{00000000-0005-0000-0000-00007FAE0000}"/>
    <cellStyle name="Total 2 16 2 5 2 4" xfId="22836" xr:uid="{00000000-0005-0000-0000-000080AE0000}"/>
    <cellStyle name="Total 2 16 2 5 2 5" xfId="27101" xr:uid="{00000000-0005-0000-0000-000081AE0000}"/>
    <cellStyle name="Total 2 16 2 5 2 6" xfId="31334" xr:uid="{00000000-0005-0000-0000-000082AE0000}"/>
    <cellStyle name="Total 2 16 2 5 2 7" xfId="35524" xr:uid="{00000000-0005-0000-0000-000083AE0000}"/>
    <cellStyle name="Total 2 16 2 5 2 8" xfId="39585" xr:uid="{00000000-0005-0000-0000-000084AE0000}"/>
    <cellStyle name="Total 2 16 2 5 2 9" xfId="43432" xr:uid="{00000000-0005-0000-0000-000085AE0000}"/>
    <cellStyle name="Total 2 16 2 5 3" xfId="9058" xr:uid="{00000000-0005-0000-0000-000086AE0000}"/>
    <cellStyle name="Total 2 16 2 5 4" xfId="15387" xr:uid="{00000000-0005-0000-0000-000087AE0000}"/>
    <cellStyle name="Total 2 16 2 5 5" xfId="7876" xr:uid="{00000000-0005-0000-0000-000088AE0000}"/>
    <cellStyle name="Total 2 16 2 5 6" xfId="14208" xr:uid="{00000000-0005-0000-0000-000089AE0000}"/>
    <cellStyle name="Total 2 16 2 5 7" xfId="20423" xr:uid="{00000000-0005-0000-0000-00008AAE0000}"/>
    <cellStyle name="Total 2 16 2 5 8" xfId="24709" xr:uid="{00000000-0005-0000-0000-00008BAE0000}"/>
    <cellStyle name="Total 2 16 2 5 9" xfId="28961" xr:uid="{00000000-0005-0000-0000-00008CAE0000}"/>
    <cellStyle name="Total 2 16 2 6" xfId="3138" xr:uid="{00000000-0005-0000-0000-00008DAE0000}"/>
    <cellStyle name="Total 2 16 2 6 10" xfId="41579" xr:uid="{00000000-0005-0000-0000-00008EAE0000}"/>
    <cellStyle name="Total 2 16 2 6 11" xfId="45329" xr:uid="{00000000-0005-0000-0000-00008FAE0000}"/>
    <cellStyle name="Total 2 16 2 6 12" xfId="52793" xr:uid="{00000000-0005-0000-0000-0000191A0000}"/>
    <cellStyle name="Total 2 16 2 6 2" xfId="6168" xr:uid="{00000000-0005-0000-0000-000090AE0000}"/>
    <cellStyle name="Total 2 16 2 6 2 10" xfId="47341" xr:uid="{00000000-0005-0000-0000-000091AE0000}"/>
    <cellStyle name="Total 2 16 2 6 2 11" xfId="55820" xr:uid="{00000000-0005-0000-0000-00001A1A0000}"/>
    <cellStyle name="Total 2 16 2 6 2 2" xfId="13080" xr:uid="{00000000-0005-0000-0000-000092AE0000}"/>
    <cellStyle name="Total 2 16 2 6 2 3" xfId="19391" xr:uid="{00000000-0005-0000-0000-000093AE0000}"/>
    <cellStyle name="Total 2 16 2 6 2 4" xfId="23678" xr:uid="{00000000-0005-0000-0000-000094AE0000}"/>
    <cellStyle name="Total 2 16 2 6 2 5" xfId="27938" xr:uid="{00000000-0005-0000-0000-000095AE0000}"/>
    <cellStyle name="Total 2 16 2 6 2 6" xfId="32166" xr:uid="{00000000-0005-0000-0000-000096AE0000}"/>
    <cellStyle name="Total 2 16 2 6 2 7" xfId="36338" xr:uid="{00000000-0005-0000-0000-000097AE0000}"/>
    <cellStyle name="Total 2 16 2 6 2 8" xfId="40367" xr:uid="{00000000-0005-0000-0000-000098AE0000}"/>
    <cellStyle name="Total 2 16 2 6 2 9" xfId="44166" xr:uid="{00000000-0005-0000-0000-000099AE0000}"/>
    <cellStyle name="Total 2 16 2 6 3" xfId="10050" xr:uid="{00000000-0005-0000-0000-00009AAE0000}"/>
    <cellStyle name="Total 2 16 2 6 4" xfId="16376" xr:uid="{00000000-0005-0000-0000-00009BAE0000}"/>
    <cellStyle name="Total 2 16 2 6 5" xfId="20672" xr:uid="{00000000-0005-0000-0000-00009CAE0000}"/>
    <cellStyle name="Total 2 16 2 6 6" xfId="24955" xr:uid="{00000000-0005-0000-0000-00009DAE0000}"/>
    <cellStyle name="Total 2 16 2 6 7" xfId="29205" xr:uid="{00000000-0005-0000-0000-00009EAE0000}"/>
    <cellStyle name="Total 2 16 2 6 8" xfId="33426" xr:uid="{00000000-0005-0000-0000-00009FAE0000}"/>
    <cellStyle name="Total 2 16 2 6 9" xfId="37584" xr:uid="{00000000-0005-0000-0000-0000A0AE0000}"/>
    <cellStyle name="Total 2 16 2 7" xfId="3800" xr:uid="{00000000-0005-0000-0000-0000A1AE0000}"/>
    <cellStyle name="Total 2 16 2 7 10" xfId="42238" xr:uid="{00000000-0005-0000-0000-0000A2AE0000}"/>
    <cellStyle name="Total 2 16 2 7 11" xfId="45988" xr:uid="{00000000-0005-0000-0000-0000A3AE0000}"/>
    <cellStyle name="Total 2 16 2 7 12" xfId="53455" xr:uid="{00000000-0005-0000-0000-00001B1A0000}"/>
    <cellStyle name="Total 2 16 2 7 2" xfId="6664" xr:uid="{00000000-0005-0000-0000-0000A4AE0000}"/>
    <cellStyle name="Total 2 16 2 7 2 10" xfId="47832" xr:uid="{00000000-0005-0000-0000-0000A5AE0000}"/>
    <cellStyle name="Total 2 16 2 7 2 11" xfId="56315" xr:uid="{00000000-0005-0000-0000-00001C1A0000}"/>
    <cellStyle name="Total 2 16 2 7 2 2" xfId="13575" xr:uid="{00000000-0005-0000-0000-0000A6AE0000}"/>
    <cellStyle name="Total 2 16 2 7 2 3" xfId="19886" xr:uid="{00000000-0005-0000-0000-0000A7AE0000}"/>
    <cellStyle name="Total 2 16 2 7 2 4" xfId="24172" xr:uid="{00000000-0005-0000-0000-0000A8AE0000}"/>
    <cellStyle name="Total 2 16 2 7 2 5" xfId="28431" xr:uid="{00000000-0005-0000-0000-0000A9AE0000}"/>
    <cellStyle name="Total 2 16 2 7 2 6" xfId="32658" xr:uid="{00000000-0005-0000-0000-0000AAAE0000}"/>
    <cellStyle name="Total 2 16 2 7 2 7" xfId="36829" xr:uid="{00000000-0005-0000-0000-0000ABAE0000}"/>
    <cellStyle name="Total 2 16 2 7 2 8" xfId="40858" xr:uid="{00000000-0005-0000-0000-0000ACAE0000}"/>
    <cellStyle name="Total 2 16 2 7 2 9" xfId="44657" xr:uid="{00000000-0005-0000-0000-0000ADAE0000}"/>
    <cellStyle name="Total 2 16 2 7 3" xfId="10712" xr:uid="{00000000-0005-0000-0000-0000AEAE0000}"/>
    <cellStyle name="Total 2 16 2 7 4" xfId="17038" xr:uid="{00000000-0005-0000-0000-0000AFAE0000}"/>
    <cellStyle name="Total 2 16 2 7 5" xfId="21334" xr:uid="{00000000-0005-0000-0000-0000B0AE0000}"/>
    <cellStyle name="Total 2 16 2 7 6" xfId="25617" xr:uid="{00000000-0005-0000-0000-0000B1AE0000}"/>
    <cellStyle name="Total 2 16 2 7 7" xfId="29866" xr:uid="{00000000-0005-0000-0000-0000B2AE0000}"/>
    <cellStyle name="Total 2 16 2 7 8" xfId="34085" xr:uid="{00000000-0005-0000-0000-0000B3AE0000}"/>
    <cellStyle name="Total 2 16 2 7 9" xfId="38243" xr:uid="{00000000-0005-0000-0000-0000B4AE0000}"/>
    <cellStyle name="Total 2 16 2 8" xfId="2994" xr:uid="{00000000-0005-0000-0000-0000B5AE0000}"/>
    <cellStyle name="Total 2 16 2 8 10" xfId="45185" xr:uid="{00000000-0005-0000-0000-0000B6AE0000}"/>
    <cellStyle name="Total 2 16 2 8 11" xfId="52649" xr:uid="{00000000-0005-0000-0000-00001D1A0000}"/>
    <cellStyle name="Total 2 16 2 8 2" xfId="9906" xr:uid="{00000000-0005-0000-0000-0000B7AE0000}"/>
    <cellStyle name="Total 2 16 2 8 3" xfId="16232" xr:uid="{00000000-0005-0000-0000-0000B8AE0000}"/>
    <cellStyle name="Total 2 16 2 8 4" xfId="20528" xr:uid="{00000000-0005-0000-0000-0000B9AE0000}"/>
    <cellStyle name="Total 2 16 2 8 5" xfId="24811" xr:uid="{00000000-0005-0000-0000-0000BAAE0000}"/>
    <cellStyle name="Total 2 16 2 8 6" xfId="29061" xr:uid="{00000000-0005-0000-0000-0000BBAE0000}"/>
    <cellStyle name="Total 2 16 2 8 7" xfId="33282" xr:uid="{00000000-0005-0000-0000-0000BCAE0000}"/>
    <cellStyle name="Total 2 16 2 8 8" xfId="37440" xr:uid="{00000000-0005-0000-0000-0000BDAE0000}"/>
    <cellStyle name="Total 2 16 2 8 9" xfId="41435" xr:uid="{00000000-0005-0000-0000-0000BEAE0000}"/>
    <cellStyle name="Total 2 16 2 9" xfId="8253" xr:uid="{00000000-0005-0000-0000-0000BFAE0000}"/>
    <cellStyle name="Total 2 16 3" xfId="1338" xr:uid="{00000000-0005-0000-0000-0000C0AE0000}"/>
    <cellStyle name="Total 2 16 3 10" xfId="26919" xr:uid="{00000000-0005-0000-0000-0000C1AE0000}"/>
    <cellStyle name="Total 2 16 3 11" xfId="31155" xr:uid="{00000000-0005-0000-0000-0000C2AE0000}"/>
    <cellStyle name="Total 2 16 3 12" xfId="35348" xr:uid="{00000000-0005-0000-0000-0000C3AE0000}"/>
    <cellStyle name="Total 2 16 3 13" xfId="39429" xr:uid="{00000000-0005-0000-0000-0000C4AE0000}"/>
    <cellStyle name="Total 2 16 3 14" xfId="43289" xr:uid="{00000000-0005-0000-0000-0000C5AE0000}"/>
    <cellStyle name="Total 2 16 3 15" xfId="51111" xr:uid="{00000000-0005-0000-0000-00001E1A0000}"/>
    <cellStyle name="Total 2 16 3 2" xfId="2147" xr:uid="{00000000-0005-0000-0000-0000C6AE0000}"/>
    <cellStyle name="Total 2 16 3 2 10" xfId="39043" xr:uid="{00000000-0005-0000-0000-0000C7AE0000}"/>
    <cellStyle name="Total 2 16 3 2 11" xfId="42970" xr:uid="{00000000-0005-0000-0000-0000C8AE0000}"/>
    <cellStyle name="Total 2 16 3 2 12" xfId="51802" xr:uid="{00000000-0005-0000-0000-00001F1A0000}"/>
    <cellStyle name="Total 2 16 3 2 2" xfId="5323" xr:uid="{00000000-0005-0000-0000-0000C9AE0000}"/>
    <cellStyle name="Total 2 16 3 2 2 10" xfId="46753" xr:uid="{00000000-0005-0000-0000-0000CAAE0000}"/>
    <cellStyle name="Total 2 16 3 2 2 11" xfId="54977" xr:uid="{00000000-0005-0000-0000-0000201A0000}"/>
    <cellStyle name="Total 2 16 3 2 2 2" xfId="12236" xr:uid="{00000000-0005-0000-0000-0000CBAE0000}"/>
    <cellStyle name="Total 2 16 3 2 2 3" xfId="18548" xr:uid="{00000000-0005-0000-0000-0000CCAE0000}"/>
    <cellStyle name="Total 2 16 3 2 2 4" xfId="22837" xr:uid="{00000000-0005-0000-0000-0000CDAE0000}"/>
    <cellStyle name="Total 2 16 3 2 2 5" xfId="27102" xr:uid="{00000000-0005-0000-0000-0000CEAE0000}"/>
    <cellStyle name="Total 2 16 3 2 2 6" xfId="31335" xr:uid="{00000000-0005-0000-0000-0000CFAE0000}"/>
    <cellStyle name="Total 2 16 3 2 2 7" xfId="35525" xr:uid="{00000000-0005-0000-0000-0000D0AE0000}"/>
    <cellStyle name="Total 2 16 3 2 2 8" xfId="39586" xr:uid="{00000000-0005-0000-0000-0000D1AE0000}"/>
    <cellStyle name="Total 2 16 3 2 2 9" xfId="43433" xr:uid="{00000000-0005-0000-0000-0000D2AE0000}"/>
    <cellStyle name="Total 2 16 3 2 3" xfId="9059" xr:uid="{00000000-0005-0000-0000-0000D3AE0000}"/>
    <cellStyle name="Total 2 16 3 2 4" xfId="15388" xr:uid="{00000000-0005-0000-0000-0000D4AE0000}"/>
    <cellStyle name="Total 2 16 3 2 5" xfId="17905" xr:uid="{00000000-0005-0000-0000-0000D5AE0000}"/>
    <cellStyle name="Total 2 16 3 2 6" xfId="22198" xr:uid="{00000000-0005-0000-0000-0000D6AE0000}"/>
    <cellStyle name="Total 2 16 3 2 7" xfId="26476" xr:uid="{00000000-0005-0000-0000-0000D7AE0000}"/>
    <cellStyle name="Total 2 16 3 2 8" xfId="30717" xr:uid="{00000000-0005-0000-0000-0000D8AE0000}"/>
    <cellStyle name="Total 2 16 3 2 9" xfId="34924" xr:uid="{00000000-0005-0000-0000-0000D9AE0000}"/>
    <cellStyle name="Total 2 16 3 3" xfId="3137" xr:uid="{00000000-0005-0000-0000-0000DAAE0000}"/>
    <cellStyle name="Total 2 16 3 3 10" xfId="41578" xr:uid="{00000000-0005-0000-0000-0000DBAE0000}"/>
    <cellStyle name="Total 2 16 3 3 11" xfId="45328" xr:uid="{00000000-0005-0000-0000-0000DCAE0000}"/>
    <cellStyle name="Total 2 16 3 3 12" xfId="52792" xr:uid="{00000000-0005-0000-0000-0000211A0000}"/>
    <cellStyle name="Total 2 16 3 3 2" xfId="6167" xr:uid="{00000000-0005-0000-0000-0000DDAE0000}"/>
    <cellStyle name="Total 2 16 3 3 2 10" xfId="47340" xr:uid="{00000000-0005-0000-0000-0000DEAE0000}"/>
    <cellStyle name="Total 2 16 3 3 2 11" xfId="55819" xr:uid="{00000000-0005-0000-0000-0000221A0000}"/>
    <cellStyle name="Total 2 16 3 3 2 2" xfId="13079" xr:uid="{00000000-0005-0000-0000-0000DFAE0000}"/>
    <cellStyle name="Total 2 16 3 3 2 3" xfId="19390" xr:uid="{00000000-0005-0000-0000-0000E0AE0000}"/>
    <cellStyle name="Total 2 16 3 3 2 4" xfId="23677" xr:uid="{00000000-0005-0000-0000-0000E1AE0000}"/>
    <cellStyle name="Total 2 16 3 3 2 5" xfId="27937" xr:uid="{00000000-0005-0000-0000-0000E2AE0000}"/>
    <cellStyle name="Total 2 16 3 3 2 6" xfId="32165" xr:uid="{00000000-0005-0000-0000-0000E3AE0000}"/>
    <cellStyle name="Total 2 16 3 3 2 7" xfId="36337" xr:uid="{00000000-0005-0000-0000-0000E4AE0000}"/>
    <cellStyle name="Total 2 16 3 3 2 8" xfId="40366" xr:uid="{00000000-0005-0000-0000-0000E5AE0000}"/>
    <cellStyle name="Total 2 16 3 3 2 9" xfId="44165" xr:uid="{00000000-0005-0000-0000-0000E6AE0000}"/>
    <cellStyle name="Total 2 16 3 3 3" xfId="10049" xr:uid="{00000000-0005-0000-0000-0000E7AE0000}"/>
    <cellStyle name="Total 2 16 3 3 4" xfId="16375" xr:uid="{00000000-0005-0000-0000-0000E8AE0000}"/>
    <cellStyle name="Total 2 16 3 3 5" xfId="20671" xr:uid="{00000000-0005-0000-0000-0000E9AE0000}"/>
    <cellStyle name="Total 2 16 3 3 6" xfId="24954" xr:uid="{00000000-0005-0000-0000-0000EAAE0000}"/>
    <cellStyle name="Total 2 16 3 3 7" xfId="29204" xr:uid="{00000000-0005-0000-0000-0000EBAE0000}"/>
    <cellStyle name="Total 2 16 3 3 8" xfId="33425" xr:uid="{00000000-0005-0000-0000-0000ECAE0000}"/>
    <cellStyle name="Total 2 16 3 3 9" xfId="37583" xr:uid="{00000000-0005-0000-0000-0000EDAE0000}"/>
    <cellStyle name="Total 2 16 3 4" xfId="3801" xr:uid="{00000000-0005-0000-0000-0000EEAE0000}"/>
    <cellStyle name="Total 2 16 3 4 10" xfId="42239" xr:uid="{00000000-0005-0000-0000-0000EFAE0000}"/>
    <cellStyle name="Total 2 16 3 4 11" xfId="45989" xr:uid="{00000000-0005-0000-0000-0000F0AE0000}"/>
    <cellStyle name="Total 2 16 3 4 12" xfId="53456" xr:uid="{00000000-0005-0000-0000-0000231A0000}"/>
    <cellStyle name="Total 2 16 3 4 2" xfId="6665" xr:uid="{00000000-0005-0000-0000-0000F1AE0000}"/>
    <cellStyle name="Total 2 16 3 4 2 10" xfId="47833" xr:uid="{00000000-0005-0000-0000-0000F2AE0000}"/>
    <cellStyle name="Total 2 16 3 4 2 11" xfId="56316" xr:uid="{00000000-0005-0000-0000-0000241A0000}"/>
    <cellStyle name="Total 2 16 3 4 2 2" xfId="13576" xr:uid="{00000000-0005-0000-0000-0000F3AE0000}"/>
    <cellStyle name="Total 2 16 3 4 2 3" xfId="19887" xr:uid="{00000000-0005-0000-0000-0000F4AE0000}"/>
    <cellStyle name="Total 2 16 3 4 2 4" xfId="24173" xr:uid="{00000000-0005-0000-0000-0000F5AE0000}"/>
    <cellStyle name="Total 2 16 3 4 2 5" xfId="28432" xr:uid="{00000000-0005-0000-0000-0000F6AE0000}"/>
    <cellStyle name="Total 2 16 3 4 2 6" xfId="32659" xr:uid="{00000000-0005-0000-0000-0000F7AE0000}"/>
    <cellStyle name="Total 2 16 3 4 2 7" xfId="36830" xr:uid="{00000000-0005-0000-0000-0000F8AE0000}"/>
    <cellStyle name="Total 2 16 3 4 2 8" xfId="40859" xr:uid="{00000000-0005-0000-0000-0000F9AE0000}"/>
    <cellStyle name="Total 2 16 3 4 2 9" xfId="44658" xr:uid="{00000000-0005-0000-0000-0000FAAE0000}"/>
    <cellStyle name="Total 2 16 3 4 3" xfId="10713" xr:uid="{00000000-0005-0000-0000-0000FBAE0000}"/>
    <cellStyle name="Total 2 16 3 4 4" xfId="17039" xr:uid="{00000000-0005-0000-0000-0000FCAE0000}"/>
    <cellStyle name="Total 2 16 3 4 5" xfId="21335" xr:uid="{00000000-0005-0000-0000-0000FDAE0000}"/>
    <cellStyle name="Total 2 16 3 4 6" xfId="25618" xr:uid="{00000000-0005-0000-0000-0000FEAE0000}"/>
    <cellStyle name="Total 2 16 3 4 7" xfId="29867" xr:uid="{00000000-0005-0000-0000-0000FFAE0000}"/>
    <cellStyle name="Total 2 16 3 4 8" xfId="34086" xr:uid="{00000000-0005-0000-0000-000000AF0000}"/>
    <cellStyle name="Total 2 16 3 4 9" xfId="38244" xr:uid="{00000000-0005-0000-0000-000001AF0000}"/>
    <cellStyle name="Total 2 16 3 5" xfId="2995" xr:uid="{00000000-0005-0000-0000-000002AF0000}"/>
    <cellStyle name="Total 2 16 3 5 10" xfId="45186" xr:uid="{00000000-0005-0000-0000-000003AF0000}"/>
    <cellStyle name="Total 2 16 3 5 11" xfId="52650" xr:uid="{00000000-0005-0000-0000-0000251A0000}"/>
    <cellStyle name="Total 2 16 3 5 2" xfId="9907" xr:uid="{00000000-0005-0000-0000-000004AF0000}"/>
    <cellStyle name="Total 2 16 3 5 3" xfId="16233" xr:uid="{00000000-0005-0000-0000-000005AF0000}"/>
    <cellStyle name="Total 2 16 3 5 4" xfId="20529" xr:uid="{00000000-0005-0000-0000-000006AF0000}"/>
    <cellStyle name="Total 2 16 3 5 5" xfId="24812" xr:uid="{00000000-0005-0000-0000-000007AF0000}"/>
    <cellStyle name="Total 2 16 3 5 6" xfId="29062" xr:uid="{00000000-0005-0000-0000-000008AF0000}"/>
    <cellStyle name="Total 2 16 3 5 7" xfId="33283" xr:uid="{00000000-0005-0000-0000-000009AF0000}"/>
    <cellStyle name="Total 2 16 3 5 8" xfId="37441" xr:uid="{00000000-0005-0000-0000-00000AAF0000}"/>
    <cellStyle name="Total 2 16 3 5 9" xfId="41436" xr:uid="{00000000-0005-0000-0000-00000BAF0000}"/>
    <cellStyle name="Total 2 16 3 6" xfId="8254" xr:uid="{00000000-0005-0000-0000-00000CAF0000}"/>
    <cellStyle name="Total 2 16 3 7" xfId="14585" xr:uid="{00000000-0005-0000-0000-00000DAF0000}"/>
    <cellStyle name="Total 2 16 3 8" xfId="18362" xr:uid="{00000000-0005-0000-0000-00000EAF0000}"/>
    <cellStyle name="Total 2 16 3 9" xfId="22651" xr:uid="{00000000-0005-0000-0000-00000FAF0000}"/>
    <cellStyle name="Total 2 16 4" xfId="2145" xr:uid="{00000000-0005-0000-0000-000010AF0000}"/>
    <cellStyle name="Total 2 16 4 10" xfId="30745" xr:uid="{00000000-0005-0000-0000-000011AF0000}"/>
    <cellStyle name="Total 2 16 4 11" xfId="34949" xr:uid="{00000000-0005-0000-0000-000012AF0000}"/>
    <cellStyle name="Total 2 16 4 12" xfId="51800" xr:uid="{00000000-0005-0000-0000-0000261A0000}"/>
    <cellStyle name="Total 2 16 4 2" xfId="5321" xr:uid="{00000000-0005-0000-0000-000013AF0000}"/>
    <cellStyle name="Total 2 16 4 2 10" xfId="46751" xr:uid="{00000000-0005-0000-0000-000014AF0000}"/>
    <cellStyle name="Total 2 16 4 2 11" xfId="54975" xr:uid="{00000000-0005-0000-0000-0000271A0000}"/>
    <cellStyle name="Total 2 16 4 2 2" xfId="12234" xr:uid="{00000000-0005-0000-0000-000015AF0000}"/>
    <cellStyle name="Total 2 16 4 2 3" xfId="18546" xr:uid="{00000000-0005-0000-0000-000016AF0000}"/>
    <cellStyle name="Total 2 16 4 2 4" xfId="22835" xr:uid="{00000000-0005-0000-0000-000017AF0000}"/>
    <cellStyle name="Total 2 16 4 2 5" xfId="27100" xr:uid="{00000000-0005-0000-0000-000018AF0000}"/>
    <cellStyle name="Total 2 16 4 2 6" xfId="31333" xr:uid="{00000000-0005-0000-0000-000019AF0000}"/>
    <cellStyle name="Total 2 16 4 2 7" xfId="35523" xr:uid="{00000000-0005-0000-0000-00001AAF0000}"/>
    <cellStyle name="Total 2 16 4 2 8" xfId="39584" xr:uid="{00000000-0005-0000-0000-00001BAF0000}"/>
    <cellStyle name="Total 2 16 4 2 9" xfId="43431" xr:uid="{00000000-0005-0000-0000-00001CAF0000}"/>
    <cellStyle name="Total 2 16 4 3" xfId="9057" xr:uid="{00000000-0005-0000-0000-00001DAF0000}"/>
    <cellStyle name="Total 2 16 4 4" xfId="15386" xr:uid="{00000000-0005-0000-0000-00001EAF0000}"/>
    <cellStyle name="Total 2 16 4 5" xfId="15101" xr:uid="{00000000-0005-0000-0000-00001FAF0000}"/>
    <cellStyle name="Total 2 16 4 6" xfId="15135" xr:uid="{00000000-0005-0000-0000-000020AF0000}"/>
    <cellStyle name="Total 2 16 4 7" xfId="17935" xr:uid="{00000000-0005-0000-0000-000021AF0000}"/>
    <cellStyle name="Total 2 16 4 8" xfId="22228" xr:uid="{00000000-0005-0000-0000-000022AF0000}"/>
    <cellStyle name="Total 2 16 4 9" xfId="26504" xr:uid="{00000000-0005-0000-0000-000023AF0000}"/>
    <cellStyle name="Total 2 16 5" xfId="2504" xr:uid="{00000000-0005-0000-0000-000024AF0000}"/>
    <cellStyle name="Total 2 16 5 10" xfId="34732" xr:uid="{00000000-0005-0000-0000-000025AF0000}"/>
    <cellStyle name="Total 2 16 5 11" xfId="38880" xr:uid="{00000000-0005-0000-0000-000026AF0000}"/>
    <cellStyle name="Total 2 16 5 12" xfId="52159" xr:uid="{00000000-0005-0000-0000-0000281A0000}"/>
    <cellStyle name="Total 2 16 5 2" xfId="5680" xr:uid="{00000000-0005-0000-0000-000027AF0000}"/>
    <cellStyle name="Total 2 16 5 2 10" xfId="47104" xr:uid="{00000000-0005-0000-0000-000028AF0000}"/>
    <cellStyle name="Total 2 16 5 2 11" xfId="55334" xr:uid="{00000000-0005-0000-0000-0000291A0000}"/>
    <cellStyle name="Total 2 16 5 2 2" xfId="12593" xr:uid="{00000000-0005-0000-0000-000029AF0000}"/>
    <cellStyle name="Total 2 16 5 2 3" xfId="18905" xr:uid="{00000000-0005-0000-0000-00002AAF0000}"/>
    <cellStyle name="Total 2 16 5 2 4" xfId="23194" xr:uid="{00000000-0005-0000-0000-00002BAF0000}"/>
    <cellStyle name="Total 2 16 5 2 5" xfId="27459" xr:uid="{00000000-0005-0000-0000-00002CAF0000}"/>
    <cellStyle name="Total 2 16 5 2 6" xfId="31690" xr:uid="{00000000-0005-0000-0000-00002DAF0000}"/>
    <cellStyle name="Total 2 16 5 2 7" xfId="35878" xr:uid="{00000000-0005-0000-0000-00002EAF0000}"/>
    <cellStyle name="Total 2 16 5 2 8" xfId="39939" xr:uid="{00000000-0005-0000-0000-00002FAF0000}"/>
    <cellStyle name="Total 2 16 5 2 9" xfId="43785" xr:uid="{00000000-0005-0000-0000-000030AF0000}"/>
    <cellStyle name="Total 2 16 5 3" xfId="9416" xr:uid="{00000000-0005-0000-0000-000031AF0000}"/>
    <cellStyle name="Total 2 16 5 4" xfId="15745" xr:uid="{00000000-0005-0000-0000-000032AF0000}"/>
    <cellStyle name="Total 2 16 5 5" xfId="15057" xr:uid="{00000000-0005-0000-0000-000033AF0000}"/>
    <cellStyle name="Total 2 16 5 6" xfId="17693" xr:uid="{00000000-0005-0000-0000-000034AF0000}"/>
    <cellStyle name="Total 2 16 5 7" xfId="21988" xr:uid="{00000000-0005-0000-0000-000035AF0000}"/>
    <cellStyle name="Total 2 16 5 8" xfId="26270" xr:uid="{00000000-0005-0000-0000-000036AF0000}"/>
    <cellStyle name="Total 2 16 5 9" xfId="30517" xr:uid="{00000000-0005-0000-0000-000037AF0000}"/>
    <cellStyle name="Total 2 16 6" xfId="3799" xr:uid="{00000000-0005-0000-0000-000038AF0000}"/>
    <cellStyle name="Total 2 16 6 10" xfId="42237" xr:uid="{00000000-0005-0000-0000-000039AF0000}"/>
    <cellStyle name="Total 2 16 6 11" xfId="45987" xr:uid="{00000000-0005-0000-0000-00003AAF0000}"/>
    <cellStyle name="Total 2 16 6 12" xfId="53454" xr:uid="{00000000-0005-0000-0000-00002A1A0000}"/>
    <cellStyle name="Total 2 16 6 2" xfId="6663" xr:uid="{00000000-0005-0000-0000-00003BAF0000}"/>
    <cellStyle name="Total 2 16 6 2 10" xfId="47831" xr:uid="{00000000-0005-0000-0000-00003CAF0000}"/>
    <cellStyle name="Total 2 16 6 2 11" xfId="56314" xr:uid="{00000000-0005-0000-0000-00002B1A0000}"/>
    <cellStyle name="Total 2 16 6 2 2" xfId="13574" xr:uid="{00000000-0005-0000-0000-00003DAF0000}"/>
    <cellStyle name="Total 2 16 6 2 3" xfId="19885" xr:uid="{00000000-0005-0000-0000-00003EAF0000}"/>
    <cellStyle name="Total 2 16 6 2 4" xfId="24171" xr:uid="{00000000-0005-0000-0000-00003FAF0000}"/>
    <cellStyle name="Total 2 16 6 2 5" xfId="28430" xr:uid="{00000000-0005-0000-0000-000040AF0000}"/>
    <cellStyle name="Total 2 16 6 2 6" xfId="32657" xr:uid="{00000000-0005-0000-0000-000041AF0000}"/>
    <cellStyle name="Total 2 16 6 2 7" xfId="36828" xr:uid="{00000000-0005-0000-0000-000042AF0000}"/>
    <cellStyle name="Total 2 16 6 2 8" xfId="40857" xr:uid="{00000000-0005-0000-0000-000043AF0000}"/>
    <cellStyle name="Total 2 16 6 2 9" xfId="44656" xr:uid="{00000000-0005-0000-0000-000044AF0000}"/>
    <cellStyle name="Total 2 16 6 3" xfId="10711" xr:uid="{00000000-0005-0000-0000-000045AF0000}"/>
    <cellStyle name="Total 2 16 6 4" xfId="17037" xr:uid="{00000000-0005-0000-0000-000046AF0000}"/>
    <cellStyle name="Total 2 16 6 5" xfId="21333" xr:uid="{00000000-0005-0000-0000-000047AF0000}"/>
    <cellStyle name="Total 2 16 6 6" xfId="25616" xr:uid="{00000000-0005-0000-0000-000048AF0000}"/>
    <cellStyle name="Total 2 16 6 7" xfId="29865" xr:uid="{00000000-0005-0000-0000-000049AF0000}"/>
    <cellStyle name="Total 2 16 6 8" xfId="34084" xr:uid="{00000000-0005-0000-0000-00004AAF0000}"/>
    <cellStyle name="Total 2 16 6 9" xfId="38242" xr:uid="{00000000-0005-0000-0000-00004BAF0000}"/>
    <cellStyle name="Total 2 16 7" xfId="2993" xr:uid="{00000000-0005-0000-0000-00004CAF0000}"/>
    <cellStyle name="Total 2 16 7 10" xfId="45184" xr:uid="{00000000-0005-0000-0000-00004DAF0000}"/>
    <cellStyle name="Total 2 16 7 11" xfId="52648" xr:uid="{00000000-0005-0000-0000-00002C1A0000}"/>
    <cellStyle name="Total 2 16 7 2" xfId="9905" xr:uid="{00000000-0005-0000-0000-00004EAF0000}"/>
    <cellStyle name="Total 2 16 7 3" xfId="16231" xr:uid="{00000000-0005-0000-0000-00004FAF0000}"/>
    <cellStyle name="Total 2 16 7 4" xfId="20527" xr:uid="{00000000-0005-0000-0000-000050AF0000}"/>
    <cellStyle name="Total 2 16 7 5" xfId="24810" xr:uid="{00000000-0005-0000-0000-000051AF0000}"/>
    <cellStyle name="Total 2 16 7 6" xfId="29060" xr:uid="{00000000-0005-0000-0000-000052AF0000}"/>
    <cellStyle name="Total 2 16 7 7" xfId="33281" xr:uid="{00000000-0005-0000-0000-000053AF0000}"/>
    <cellStyle name="Total 2 16 7 8" xfId="37439" xr:uid="{00000000-0005-0000-0000-000054AF0000}"/>
    <cellStyle name="Total 2 16 7 9" xfId="41434" xr:uid="{00000000-0005-0000-0000-000055AF0000}"/>
    <cellStyle name="Total 2 16 8" xfId="8252" xr:uid="{00000000-0005-0000-0000-000056AF0000}"/>
    <cellStyle name="Total 2 16 9" xfId="14583" xr:uid="{00000000-0005-0000-0000-000057AF0000}"/>
    <cellStyle name="Total 2 17" xfId="1339" xr:uid="{00000000-0005-0000-0000-000058AF0000}"/>
    <cellStyle name="Total 2 17 10" xfId="15199" xr:uid="{00000000-0005-0000-0000-000059AF0000}"/>
    <cellStyle name="Total 2 17 11" xfId="17676" xr:uid="{00000000-0005-0000-0000-00005AAF0000}"/>
    <cellStyle name="Total 2 17 12" xfId="21971" xr:uid="{00000000-0005-0000-0000-00005BAF0000}"/>
    <cellStyle name="Total 2 17 13" xfId="26253" xr:uid="{00000000-0005-0000-0000-00005CAF0000}"/>
    <cellStyle name="Total 2 17 14" xfId="30500" xr:uid="{00000000-0005-0000-0000-00005DAF0000}"/>
    <cellStyle name="Total 2 17 15" xfId="34715" xr:uid="{00000000-0005-0000-0000-00005EAF0000}"/>
    <cellStyle name="Total 2 17 16" xfId="38866" xr:uid="{00000000-0005-0000-0000-00005FAF0000}"/>
    <cellStyle name="Total 2 17 17" xfId="51112" xr:uid="{00000000-0005-0000-0000-00002D1A0000}"/>
    <cellStyle name="Total 2 17 2" xfId="1340" xr:uid="{00000000-0005-0000-0000-000060AF0000}"/>
    <cellStyle name="Total 2 17 2 10" xfId="14587" xr:uid="{00000000-0005-0000-0000-000061AF0000}"/>
    <cellStyle name="Total 2 17 2 11" xfId="7778" xr:uid="{00000000-0005-0000-0000-000062AF0000}"/>
    <cellStyle name="Total 2 17 2 12" xfId="7316" xr:uid="{00000000-0005-0000-0000-000063AF0000}"/>
    <cellStyle name="Total 2 17 2 13" xfId="7721" xr:uid="{00000000-0005-0000-0000-000064AF0000}"/>
    <cellStyle name="Total 2 17 2 14" xfId="7665" xr:uid="{00000000-0005-0000-0000-000065AF0000}"/>
    <cellStyle name="Total 2 17 2 15" xfId="7699" xr:uid="{00000000-0005-0000-0000-000066AF0000}"/>
    <cellStyle name="Total 2 17 2 16" xfId="11746" xr:uid="{00000000-0005-0000-0000-000067AF0000}"/>
    <cellStyle name="Total 2 17 2 17" xfId="18062" xr:uid="{00000000-0005-0000-0000-000068AF0000}"/>
    <cellStyle name="Total 2 17 2 18" xfId="51113" xr:uid="{00000000-0005-0000-0000-00002E1A0000}"/>
    <cellStyle name="Total 2 17 2 2" xfId="1615" xr:uid="{00000000-0005-0000-0000-000069AF0000}"/>
    <cellStyle name="Total 2 17 2 2 10" xfId="26536" xr:uid="{00000000-0005-0000-0000-00006AAF0000}"/>
    <cellStyle name="Total 2 17 2 2 11" xfId="30777" xr:uid="{00000000-0005-0000-0000-00006BAF0000}"/>
    <cellStyle name="Total 2 17 2 2 12" xfId="34981" xr:uid="{00000000-0005-0000-0000-00006CAF0000}"/>
    <cellStyle name="Total 2 17 2 2 13" xfId="39094" xr:uid="{00000000-0005-0000-0000-00006DAF0000}"/>
    <cellStyle name="Total 2 17 2 2 14" xfId="43004" xr:uid="{00000000-0005-0000-0000-00006EAF0000}"/>
    <cellStyle name="Total 2 17 2 2 15" xfId="51277" xr:uid="{00000000-0005-0000-0000-00002F1A0000}"/>
    <cellStyle name="Total 2 17 2 2 2" xfId="2418" xr:uid="{00000000-0005-0000-0000-00006FAF0000}"/>
    <cellStyle name="Total 2 17 2 2 2 10" xfId="8572" xr:uid="{00000000-0005-0000-0000-000070AF0000}"/>
    <cellStyle name="Total 2 17 2 2 2 11" xfId="14903" xr:uid="{00000000-0005-0000-0000-000071AF0000}"/>
    <cellStyle name="Total 2 17 2 2 2 12" xfId="52073" xr:uid="{00000000-0005-0000-0000-0000301A0000}"/>
    <cellStyle name="Total 2 17 2 2 2 2" xfId="5594" xr:uid="{00000000-0005-0000-0000-000072AF0000}"/>
    <cellStyle name="Total 2 17 2 2 2 2 10" xfId="47023" xr:uid="{00000000-0005-0000-0000-000073AF0000}"/>
    <cellStyle name="Total 2 17 2 2 2 2 11" xfId="55248" xr:uid="{00000000-0005-0000-0000-0000311A0000}"/>
    <cellStyle name="Total 2 17 2 2 2 2 2" xfId="12507" xr:uid="{00000000-0005-0000-0000-000074AF0000}"/>
    <cellStyle name="Total 2 17 2 2 2 2 3" xfId="18819" xr:uid="{00000000-0005-0000-0000-000075AF0000}"/>
    <cellStyle name="Total 2 17 2 2 2 2 4" xfId="23108" xr:uid="{00000000-0005-0000-0000-000076AF0000}"/>
    <cellStyle name="Total 2 17 2 2 2 2 5" xfId="27373" xr:uid="{00000000-0005-0000-0000-000077AF0000}"/>
    <cellStyle name="Total 2 17 2 2 2 2 6" xfId="31606" xr:uid="{00000000-0005-0000-0000-000078AF0000}"/>
    <cellStyle name="Total 2 17 2 2 2 2 7" xfId="35796" xr:uid="{00000000-0005-0000-0000-000079AF0000}"/>
    <cellStyle name="Total 2 17 2 2 2 2 8" xfId="39857" xr:uid="{00000000-0005-0000-0000-00007AAF0000}"/>
    <cellStyle name="Total 2 17 2 2 2 2 9" xfId="43704" xr:uid="{00000000-0005-0000-0000-00007BAF0000}"/>
    <cellStyle name="Total 2 17 2 2 2 3" xfId="9330" xr:uid="{00000000-0005-0000-0000-00007CAF0000}"/>
    <cellStyle name="Total 2 17 2 2 2 4" xfId="15659" xr:uid="{00000000-0005-0000-0000-00007DAF0000}"/>
    <cellStyle name="Total 2 17 2 2 2 5" xfId="7910" xr:uid="{00000000-0005-0000-0000-00007EAF0000}"/>
    <cellStyle name="Total 2 17 2 2 2 6" xfId="14242" xr:uid="{00000000-0005-0000-0000-00007FAF0000}"/>
    <cellStyle name="Total 2 17 2 2 2 7" xfId="7739" xr:uid="{00000000-0005-0000-0000-000080AF0000}"/>
    <cellStyle name="Total 2 17 2 2 2 8" xfId="7644" xr:uid="{00000000-0005-0000-0000-000081AF0000}"/>
    <cellStyle name="Total 2 17 2 2 2 9" xfId="7707" xr:uid="{00000000-0005-0000-0000-000082AF0000}"/>
    <cellStyle name="Total 2 17 2 2 3" xfId="3562" xr:uid="{00000000-0005-0000-0000-000083AF0000}"/>
    <cellStyle name="Total 2 17 2 2 3 10" xfId="42000" xr:uid="{00000000-0005-0000-0000-000084AF0000}"/>
    <cellStyle name="Total 2 17 2 2 3 11" xfId="45750" xr:uid="{00000000-0005-0000-0000-000085AF0000}"/>
    <cellStyle name="Total 2 17 2 2 3 12" xfId="53217" xr:uid="{00000000-0005-0000-0000-0000321A0000}"/>
    <cellStyle name="Total 2 17 2 2 3 2" xfId="6502" xr:uid="{00000000-0005-0000-0000-000086AF0000}"/>
    <cellStyle name="Total 2 17 2 2 3 2 10" xfId="47670" xr:uid="{00000000-0005-0000-0000-000087AF0000}"/>
    <cellStyle name="Total 2 17 2 2 3 2 11" xfId="56153" xr:uid="{00000000-0005-0000-0000-0000331A0000}"/>
    <cellStyle name="Total 2 17 2 2 3 2 2" xfId="13413" xr:uid="{00000000-0005-0000-0000-000088AF0000}"/>
    <cellStyle name="Total 2 17 2 2 3 2 3" xfId="19724" xr:uid="{00000000-0005-0000-0000-000089AF0000}"/>
    <cellStyle name="Total 2 17 2 2 3 2 4" xfId="24010" xr:uid="{00000000-0005-0000-0000-00008AAF0000}"/>
    <cellStyle name="Total 2 17 2 2 3 2 5" xfId="28269" xr:uid="{00000000-0005-0000-0000-00008BAF0000}"/>
    <cellStyle name="Total 2 17 2 2 3 2 6" xfId="32496" xr:uid="{00000000-0005-0000-0000-00008CAF0000}"/>
    <cellStyle name="Total 2 17 2 2 3 2 7" xfId="36667" xr:uid="{00000000-0005-0000-0000-00008DAF0000}"/>
    <cellStyle name="Total 2 17 2 2 3 2 8" xfId="40696" xr:uid="{00000000-0005-0000-0000-00008EAF0000}"/>
    <cellStyle name="Total 2 17 2 2 3 2 9" xfId="44495" xr:uid="{00000000-0005-0000-0000-00008FAF0000}"/>
    <cellStyle name="Total 2 17 2 2 3 3" xfId="10474" xr:uid="{00000000-0005-0000-0000-000090AF0000}"/>
    <cellStyle name="Total 2 17 2 2 3 4" xfId="16800" xr:uid="{00000000-0005-0000-0000-000091AF0000}"/>
    <cellStyle name="Total 2 17 2 2 3 5" xfId="21096" xr:uid="{00000000-0005-0000-0000-000092AF0000}"/>
    <cellStyle name="Total 2 17 2 2 3 6" xfId="25379" xr:uid="{00000000-0005-0000-0000-000093AF0000}"/>
    <cellStyle name="Total 2 17 2 2 3 7" xfId="29628" xr:uid="{00000000-0005-0000-0000-000094AF0000}"/>
    <cellStyle name="Total 2 17 2 2 3 8" xfId="33847" xr:uid="{00000000-0005-0000-0000-000095AF0000}"/>
    <cellStyle name="Total 2 17 2 2 3 9" xfId="38005" xr:uid="{00000000-0005-0000-0000-000096AF0000}"/>
    <cellStyle name="Total 2 17 2 2 4" xfId="4075" xr:uid="{00000000-0005-0000-0000-000097AF0000}"/>
    <cellStyle name="Total 2 17 2 2 4 10" xfId="42513" xr:uid="{00000000-0005-0000-0000-000098AF0000}"/>
    <cellStyle name="Total 2 17 2 2 4 11" xfId="46263" xr:uid="{00000000-0005-0000-0000-000099AF0000}"/>
    <cellStyle name="Total 2 17 2 2 4 12" xfId="53730" xr:uid="{00000000-0005-0000-0000-0000341A0000}"/>
    <cellStyle name="Total 2 17 2 2 4 2" xfId="6935" xr:uid="{00000000-0005-0000-0000-00009AAF0000}"/>
    <cellStyle name="Total 2 17 2 2 4 2 10" xfId="48103" xr:uid="{00000000-0005-0000-0000-00009BAF0000}"/>
    <cellStyle name="Total 2 17 2 2 4 2 11" xfId="56586" xr:uid="{00000000-0005-0000-0000-0000351A0000}"/>
    <cellStyle name="Total 2 17 2 2 4 2 2" xfId="13846" xr:uid="{00000000-0005-0000-0000-00009CAF0000}"/>
    <cellStyle name="Total 2 17 2 2 4 2 3" xfId="20157" xr:uid="{00000000-0005-0000-0000-00009DAF0000}"/>
    <cellStyle name="Total 2 17 2 2 4 2 4" xfId="24443" xr:uid="{00000000-0005-0000-0000-00009EAF0000}"/>
    <cellStyle name="Total 2 17 2 2 4 2 5" xfId="28702" xr:uid="{00000000-0005-0000-0000-00009FAF0000}"/>
    <cellStyle name="Total 2 17 2 2 4 2 6" xfId="32929" xr:uid="{00000000-0005-0000-0000-0000A0AF0000}"/>
    <cellStyle name="Total 2 17 2 2 4 2 7" xfId="37100" xr:uid="{00000000-0005-0000-0000-0000A1AF0000}"/>
    <cellStyle name="Total 2 17 2 2 4 2 8" xfId="41129" xr:uid="{00000000-0005-0000-0000-0000A2AF0000}"/>
    <cellStyle name="Total 2 17 2 2 4 2 9" xfId="44928" xr:uid="{00000000-0005-0000-0000-0000A3AF0000}"/>
    <cellStyle name="Total 2 17 2 2 4 3" xfId="10987" xr:uid="{00000000-0005-0000-0000-0000A4AF0000}"/>
    <cellStyle name="Total 2 17 2 2 4 4" xfId="17313" xr:uid="{00000000-0005-0000-0000-0000A5AF0000}"/>
    <cellStyle name="Total 2 17 2 2 4 5" xfId="21609" xr:uid="{00000000-0005-0000-0000-0000A6AF0000}"/>
    <cellStyle name="Total 2 17 2 2 4 6" xfId="25892" xr:uid="{00000000-0005-0000-0000-0000A7AF0000}"/>
    <cellStyle name="Total 2 17 2 2 4 7" xfId="30141" xr:uid="{00000000-0005-0000-0000-0000A8AF0000}"/>
    <cellStyle name="Total 2 17 2 2 4 8" xfId="34360" xr:uid="{00000000-0005-0000-0000-0000A9AF0000}"/>
    <cellStyle name="Total 2 17 2 2 4 9" xfId="38518" xr:uid="{00000000-0005-0000-0000-0000AAAF0000}"/>
    <cellStyle name="Total 2 17 2 2 5" xfId="3704" xr:uid="{00000000-0005-0000-0000-0000ABAF0000}"/>
    <cellStyle name="Total 2 17 2 2 5 10" xfId="45892" xr:uid="{00000000-0005-0000-0000-0000ACAF0000}"/>
    <cellStyle name="Total 2 17 2 2 5 11" xfId="53359" xr:uid="{00000000-0005-0000-0000-0000361A0000}"/>
    <cellStyle name="Total 2 17 2 2 5 2" xfId="10616" xr:uid="{00000000-0005-0000-0000-0000ADAF0000}"/>
    <cellStyle name="Total 2 17 2 2 5 3" xfId="16942" xr:uid="{00000000-0005-0000-0000-0000AEAF0000}"/>
    <cellStyle name="Total 2 17 2 2 5 4" xfId="21238" xr:uid="{00000000-0005-0000-0000-0000AFAF0000}"/>
    <cellStyle name="Total 2 17 2 2 5 5" xfId="25521" xr:uid="{00000000-0005-0000-0000-0000B0AF0000}"/>
    <cellStyle name="Total 2 17 2 2 5 6" xfId="29770" xr:uid="{00000000-0005-0000-0000-0000B1AF0000}"/>
    <cellStyle name="Total 2 17 2 2 5 7" xfId="33989" xr:uid="{00000000-0005-0000-0000-0000B2AF0000}"/>
    <cellStyle name="Total 2 17 2 2 5 8" xfId="38147" xr:uid="{00000000-0005-0000-0000-0000B3AF0000}"/>
    <cellStyle name="Total 2 17 2 2 5 9" xfId="42142" xr:uid="{00000000-0005-0000-0000-0000B4AF0000}"/>
    <cellStyle name="Total 2 17 2 2 6" xfId="8532" xr:uid="{00000000-0005-0000-0000-0000B5AF0000}"/>
    <cellStyle name="Total 2 17 2 2 7" xfId="14863" xr:uid="{00000000-0005-0000-0000-0000B6AF0000}"/>
    <cellStyle name="Total 2 17 2 2 8" xfId="17969" xr:uid="{00000000-0005-0000-0000-0000B7AF0000}"/>
    <cellStyle name="Total 2 17 2 2 9" xfId="22262" xr:uid="{00000000-0005-0000-0000-0000B8AF0000}"/>
    <cellStyle name="Total 2 17 2 3" xfId="1616" xr:uid="{00000000-0005-0000-0000-0000B9AF0000}"/>
    <cellStyle name="Total 2 17 2 3 10" xfId="28885" xr:uid="{00000000-0005-0000-0000-0000BAAF0000}"/>
    <cellStyle name="Total 2 17 2 3 11" xfId="33111" xr:uid="{00000000-0005-0000-0000-0000BBAF0000}"/>
    <cellStyle name="Total 2 17 2 3 12" xfId="37275" xr:uid="{00000000-0005-0000-0000-0000BCAF0000}"/>
    <cellStyle name="Total 2 17 2 3 13" xfId="41290" xr:uid="{00000000-0005-0000-0000-0000BDAF0000}"/>
    <cellStyle name="Total 2 17 2 3 14" xfId="45054" xr:uid="{00000000-0005-0000-0000-0000BEAF0000}"/>
    <cellStyle name="Total 2 17 2 3 15" xfId="51278" xr:uid="{00000000-0005-0000-0000-0000371A0000}"/>
    <cellStyle name="Total 2 17 2 3 2" xfId="2419" xr:uid="{00000000-0005-0000-0000-0000BFAF0000}"/>
    <cellStyle name="Total 2 17 2 3 2 10" xfId="39009" xr:uid="{00000000-0005-0000-0000-0000C0AF0000}"/>
    <cellStyle name="Total 2 17 2 3 2 11" xfId="42936" xr:uid="{00000000-0005-0000-0000-0000C1AF0000}"/>
    <cellStyle name="Total 2 17 2 3 2 12" xfId="52074" xr:uid="{00000000-0005-0000-0000-0000381A0000}"/>
    <cellStyle name="Total 2 17 2 3 2 2" xfId="5595" xr:uid="{00000000-0005-0000-0000-0000C2AF0000}"/>
    <cellStyle name="Total 2 17 2 3 2 2 10" xfId="47024" xr:uid="{00000000-0005-0000-0000-0000C3AF0000}"/>
    <cellStyle name="Total 2 17 2 3 2 2 11" xfId="55249" xr:uid="{00000000-0005-0000-0000-0000391A0000}"/>
    <cellStyle name="Total 2 17 2 3 2 2 2" xfId="12508" xr:uid="{00000000-0005-0000-0000-0000C4AF0000}"/>
    <cellStyle name="Total 2 17 2 3 2 2 3" xfId="18820" xr:uid="{00000000-0005-0000-0000-0000C5AF0000}"/>
    <cellStyle name="Total 2 17 2 3 2 2 4" xfId="23109" xr:uid="{00000000-0005-0000-0000-0000C6AF0000}"/>
    <cellStyle name="Total 2 17 2 3 2 2 5" xfId="27374" xr:uid="{00000000-0005-0000-0000-0000C7AF0000}"/>
    <cellStyle name="Total 2 17 2 3 2 2 6" xfId="31607" xr:uid="{00000000-0005-0000-0000-0000C8AF0000}"/>
    <cellStyle name="Total 2 17 2 3 2 2 7" xfId="35797" xr:uid="{00000000-0005-0000-0000-0000C9AF0000}"/>
    <cellStyle name="Total 2 17 2 3 2 2 8" xfId="39858" xr:uid="{00000000-0005-0000-0000-0000CAAF0000}"/>
    <cellStyle name="Total 2 17 2 3 2 2 9" xfId="43705" xr:uid="{00000000-0005-0000-0000-0000CBAF0000}"/>
    <cellStyle name="Total 2 17 2 3 2 3" xfId="9331" xr:uid="{00000000-0005-0000-0000-0000CCAF0000}"/>
    <cellStyle name="Total 2 17 2 3 2 4" xfId="15660" xr:uid="{00000000-0005-0000-0000-0000CDAF0000}"/>
    <cellStyle name="Total 2 17 2 3 2 5" xfId="17871" xr:uid="{00000000-0005-0000-0000-0000CEAF0000}"/>
    <cellStyle name="Total 2 17 2 3 2 6" xfId="22164" xr:uid="{00000000-0005-0000-0000-0000CFAF0000}"/>
    <cellStyle name="Total 2 17 2 3 2 7" xfId="26442" xr:uid="{00000000-0005-0000-0000-0000D0AF0000}"/>
    <cellStyle name="Total 2 17 2 3 2 8" xfId="30683" xr:uid="{00000000-0005-0000-0000-0000D1AF0000}"/>
    <cellStyle name="Total 2 17 2 3 2 9" xfId="34890" xr:uid="{00000000-0005-0000-0000-0000D2AF0000}"/>
    <cellStyle name="Total 2 17 2 3 3" xfId="3563" xr:uid="{00000000-0005-0000-0000-0000D3AF0000}"/>
    <cellStyle name="Total 2 17 2 3 3 10" xfId="42001" xr:uid="{00000000-0005-0000-0000-0000D4AF0000}"/>
    <cellStyle name="Total 2 17 2 3 3 11" xfId="45751" xr:uid="{00000000-0005-0000-0000-0000D5AF0000}"/>
    <cellStyle name="Total 2 17 2 3 3 12" xfId="53218" xr:uid="{00000000-0005-0000-0000-00003A1A0000}"/>
    <cellStyle name="Total 2 17 2 3 3 2" xfId="6503" xr:uid="{00000000-0005-0000-0000-0000D6AF0000}"/>
    <cellStyle name="Total 2 17 2 3 3 2 10" xfId="47671" xr:uid="{00000000-0005-0000-0000-0000D7AF0000}"/>
    <cellStyle name="Total 2 17 2 3 3 2 11" xfId="56154" xr:uid="{00000000-0005-0000-0000-00003B1A0000}"/>
    <cellStyle name="Total 2 17 2 3 3 2 2" xfId="13414" xr:uid="{00000000-0005-0000-0000-0000D8AF0000}"/>
    <cellStyle name="Total 2 17 2 3 3 2 3" xfId="19725" xr:uid="{00000000-0005-0000-0000-0000D9AF0000}"/>
    <cellStyle name="Total 2 17 2 3 3 2 4" xfId="24011" xr:uid="{00000000-0005-0000-0000-0000DAAF0000}"/>
    <cellStyle name="Total 2 17 2 3 3 2 5" xfId="28270" xr:uid="{00000000-0005-0000-0000-0000DBAF0000}"/>
    <cellStyle name="Total 2 17 2 3 3 2 6" xfId="32497" xr:uid="{00000000-0005-0000-0000-0000DCAF0000}"/>
    <cellStyle name="Total 2 17 2 3 3 2 7" xfId="36668" xr:uid="{00000000-0005-0000-0000-0000DDAF0000}"/>
    <cellStyle name="Total 2 17 2 3 3 2 8" xfId="40697" xr:uid="{00000000-0005-0000-0000-0000DEAF0000}"/>
    <cellStyle name="Total 2 17 2 3 3 2 9" xfId="44496" xr:uid="{00000000-0005-0000-0000-0000DFAF0000}"/>
    <cellStyle name="Total 2 17 2 3 3 3" xfId="10475" xr:uid="{00000000-0005-0000-0000-0000E0AF0000}"/>
    <cellStyle name="Total 2 17 2 3 3 4" xfId="16801" xr:uid="{00000000-0005-0000-0000-0000E1AF0000}"/>
    <cellStyle name="Total 2 17 2 3 3 5" xfId="21097" xr:uid="{00000000-0005-0000-0000-0000E2AF0000}"/>
    <cellStyle name="Total 2 17 2 3 3 6" xfId="25380" xr:uid="{00000000-0005-0000-0000-0000E3AF0000}"/>
    <cellStyle name="Total 2 17 2 3 3 7" xfId="29629" xr:uid="{00000000-0005-0000-0000-0000E4AF0000}"/>
    <cellStyle name="Total 2 17 2 3 3 8" xfId="33848" xr:uid="{00000000-0005-0000-0000-0000E5AF0000}"/>
    <cellStyle name="Total 2 17 2 3 3 9" xfId="38006" xr:uid="{00000000-0005-0000-0000-0000E6AF0000}"/>
    <cellStyle name="Total 2 17 2 3 4" xfId="4076" xr:uid="{00000000-0005-0000-0000-0000E7AF0000}"/>
    <cellStyle name="Total 2 17 2 3 4 10" xfId="42514" xr:uid="{00000000-0005-0000-0000-0000E8AF0000}"/>
    <cellStyle name="Total 2 17 2 3 4 11" xfId="46264" xr:uid="{00000000-0005-0000-0000-0000E9AF0000}"/>
    <cellStyle name="Total 2 17 2 3 4 12" xfId="53731" xr:uid="{00000000-0005-0000-0000-00003C1A0000}"/>
    <cellStyle name="Total 2 17 2 3 4 2" xfId="6936" xr:uid="{00000000-0005-0000-0000-0000EAAF0000}"/>
    <cellStyle name="Total 2 17 2 3 4 2 10" xfId="48104" xr:uid="{00000000-0005-0000-0000-0000EBAF0000}"/>
    <cellStyle name="Total 2 17 2 3 4 2 11" xfId="56587" xr:uid="{00000000-0005-0000-0000-00003D1A0000}"/>
    <cellStyle name="Total 2 17 2 3 4 2 2" xfId="13847" xr:uid="{00000000-0005-0000-0000-0000ECAF0000}"/>
    <cellStyle name="Total 2 17 2 3 4 2 3" xfId="20158" xr:uid="{00000000-0005-0000-0000-0000EDAF0000}"/>
    <cellStyle name="Total 2 17 2 3 4 2 4" xfId="24444" xr:uid="{00000000-0005-0000-0000-0000EEAF0000}"/>
    <cellStyle name="Total 2 17 2 3 4 2 5" xfId="28703" xr:uid="{00000000-0005-0000-0000-0000EFAF0000}"/>
    <cellStyle name="Total 2 17 2 3 4 2 6" xfId="32930" xr:uid="{00000000-0005-0000-0000-0000F0AF0000}"/>
    <cellStyle name="Total 2 17 2 3 4 2 7" xfId="37101" xr:uid="{00000000-0005-0000-0000-0000F1AF0000}"/>
    <cellStyle name="Total 2 17 2 3 4 2 8" xfId="41130" xr:uid="{00000000-0005-0000-0000-0000F2AF0000}"/>
    <cellStyle name="Total 2 17 2 3 4 2 9" xfId="44929" xr:uid="{00000000-0005-0000-0000-0000F3AF0000}"/>
    <cellStyle name="Total 2 17 2 3 4 3" xfId="10988" xr:uid="{00000000-0005-0000-0000-0000F4AF0000}"/>
    <cellStyle name="Total 2 17 2 3 4 4" xfId="17314" xr:uid="{00000000-0005-0000-0000-0000F5AF0000}"/>
    <cellStyle name="Total 2 17 2 3 4 5" xfId="21610" xr:uid="{00000000-0005-0000-0000-0000F6AF0000}"/>
    <cellStyle name="Total 2 17 2 3 4 6" xfId="25893" xr:uid="{00000000-0005-0000-0000-0000F7AF0000}"/>
    <cellStyle name="Total 2 17 2 3 4 7" xfId="30142" xr:uid="{00000000-0005-0000-0000-0000F8AF0000}"/>
    <cellStyle name="Total 2 17 2 3 4 8" xfId="34361" xr:uid="{00000000-0005-0000-0000-0000F9AF0000}"/>
    <cellStyle name="Total 2 17 2 3 4 9" xfId="38519" xr:uid="{00000000-0005-0000-0000-0000FAAF0000}"/>
    <cellStyle name="Total 2 17 2 3 5" xfId="3705" xr:uid="{00000000-0005-0000-0000-0000FBAF0000}"/>
    <cellStyle name="Total 2 17 2 3 5 10" xfId="45893" xr:uid="{00000000-0005-0000-0000-0000FCAF0000}"/>
    <cellStyle name="Total 2 17 2 3 5 11" xfId="53360" xr:uid="{00000000-0005-0000-0000-00003E1A0000}"/>
    <cellStyle name="Total 2 17 2 3 5 2" xfId="10617" xr:uid="{00000000-0005-0000-0000-0000FDAF0000}"/>
    <cellStyle name="Total 2 17 2 3 5 3" xfId="16943" xr:uid="{00000000-0005-0000-0000-0000FEAF0000}"/>
    <cellStyle name="Total 2 17 2 3 5 4" xfId="21239" xr:uid="{00000000-0005-0000-0000-0000FFAF0000}"/>
    <cellStyle name="Total 2 17 2 3 5 5" xfId="25522" xr:uid="{00000000-0005-0000-0000-000000B00000}"/>
    <cellStyle name="Total 2 17 2 3 5 6" xfId="29771" xr:uid="{00000000-0005-0000-0000-000001B00000}"/>
    <cellStyle name="Total 2 17 2 3 5 7" xfId="33990" xr:uid="{00000000-0005-0000-0000-000002B00000}"/>
    <cellStyle name="Total 2 17 2 3 5 8" xfId="38148" xr:uid="{00000000-0005-0000-0000-000003B00000}"/>
    <cellStyle name="Total 2 17 2 3 5 9" xfId="42143" xr:uid="{00000000-0005-0000-0000-000004B00000}"/>
    <cellStyle name="Total 2 17 2 3 6" xfId="8533" xr:uid="{00000000-0005-0000-0000-000005B00000}"/>
    <cellStyle name="Total 2 17 2 3 7" xfId="14864" xr:uid="{00000000-0005-0000-0000-000006B00000}"/>
    <cellStyle name="Total 2 17 2 3 8" xfId="20343" xr:uid="{00000000-0005-0000-0000-000007B00000}"/>
    <cellStyle name="Total 2 17 2 3 9" xfId="24629" xr:uid="{00000000-0005-0000-0000-000008B00000}"/>
    <cellStyle name="Total 2 17 2 4" xfId="1617" xr:uid="{00000000-0005-0000-0000-000009B00000}"/>
    <cellStyle name="Total 2 17 2 4 10" xfId="26293" xr:uid="{00000000-0005-0000-0000-00000AB00000}"/>
    <cellStyle name="Total 2 17 2 4 11" xfId="30540" xr:uid="{00000000-0005-0000-0000-00000BB00000}"/>
    <cellStyle name="Total 2 17 2 4 12" xfId="34754" xr:uid="{00000000-0005-0000-0000-00000CB00000}"/>
    <cellStyle name="Total 2 17 2 4 13" xfId="38900" xr:uid="{00000000-0005-0000-0000-00000DB00000}"/>
    <cellStyle name="Total 2 17 2 4 14" xfId="42860" xr:uid="{00000000-0005-0000-0000-00000EB00000}"/>
    <cellStyle name="Total 2 17 2 4 15" xfId="51279" xr:uid="{00000000-0005-0000-0000-00003F1A0000}"/>
    <cellStyle name="Total 2 17 2 4 2" xfId="2420" xr:uid="{00000000-0005-0000-0000-00000FB00000}"/>
    <cellStyle name="Total 2 17 2 4 2 10" xfId="41205" xr:uid="{00000000-0005-0000-0000-000010B00000}"/>
    <cellStyle name="Total 2 17 2 4 2 11" xfId="44987" xr:uid="{00000000-0005-0000-0000-000011B00000}"/>
    <cellStyle name="Total 2 17 2 4 2 12" xfId="52075" xr:uid="{00000000-0005-0000-0000-0000401A0000}"/>
    <cellStyle name="Total 2 17 2 4 2 2" xfId="5596" xr:uid="{00000000-0005-0000-0000-000012B00000}"/>
    <cellStyle name="Total 2 17 2 4 2 2 10" xfId="47025" xr:uid="{00000000-0005-0000-0000-000013B00000}"/>
    <cellStyle name="Total 2 17 2 4 2 2 11" xfId="55250" xr:uid="{00000000-0005-0000-0000-0000411A0000}"/>
    <cellStyle name="Total 2 17 2 4 2 2 2" xfId="12509" xr:uid="{00000000-0005-0000-0000-000014B00000}"/>
    <cellStyle name="Total 2 17 2 4 2 2 3" xfId="18821" xr:uid="{00000000-0005-0000-0000-000015B00000}"/>
    <cellStyle name="Total 2 17 2 4 2 2 4" xfId="23110" xr:uid="{00000000-0005-0000-0000-000016B00000}"/>
    <cellStyle name="Total 2 17 2 4 2 2 5" xfId="27375" xr:uid="{00000000-0005-0000-0000-000017B00000}"/>
    <cellStyle name="Total 2 17 2 4 2 2 6" xfId="31608" xr:uid="{00000000-0005-0000-0000-000018B00000}"/>
    <cellStyle name="Total 2 17 2 4 2 2 7" xfId="35798" xr:uid="{00000000-0005-0000-0000-000019B00000}"/>
    <cellStyle name="Total 2 17 2 4 2 2 8" xfId="39859" xr:uid="{00000000-0005-0000-0000-00001AB00000}"/>
    <cellStyle name="Total 2 17 2 4 2 2 9" xfId="43706" xr:uid="{00000000-0005-0000-0000-00001BB00000}"/>
    <cellStyle name="Total 2 17 2 4 2 3" xfId="9332" xr:uid="{00000000-0005-0000-0000-00001CB00000}"/>
    <cellStyle name="Total 2 17 2 4 2 4" xfId="15661" xr:uid="{00000000-0005-0000-0000-00001DB00000}"/>
    <cellStyle name="Total 2 17 2 4 2 5" xfId="20245" xr:uid="{00000000-0005-0000-0000-00001EB00000}"/>
    <cellStyle name="Total 2 17 2 4 2 6" xfId="24531" xr:uid="{00000000-0005-0000-0000-00001FB00000}"/>
    <cellStyle name="Total 2 17 2 4 2 7" xfId="28788" xr:uid="{00000000-0005-0000-0000-000020B00000}"/>
    <cellStyle name="Total 2 17 2 4 2 8" xfId="33014" xr:uid="{00000000-0005-0000-0000-000021B00000}"/>
    <cellStyle name="Total 2 17 2 4 2 9" xfId="37182" xr:uid="{00000000-0005-0000-0000-000022B00000}"/>
    <cellStyle name="Total 2 17 2 4 3" xfId="3564" xr:uid="{00000000-0005-0000-0000-000023B00000}"/>
    <cellStyle name="Total 2 17 2 4 3 10" xfId="42002" xr:uid="{00000000-0005-0000-0000-000024B00000}"/>
    <cellStyle name="Total 2 17 2 4 3 11" xfId="45752" xr:uid="{00000000-0005-0000-0000-000025B00000}"/>
    <cellStyle name="Total 2 17 2 4 3 12" xfId="53219" xr:uid="{00000000-0005-0000-0000-0000421A0000}"/>
    <cellStyle name="Total 2 17 2 4 3 2" xfId="6504" xr:uid="{00000000-0005-0000-0000-000026B00000}"/>
    <cellStyle name="Total 2 17 2 4 3 2 10" xfId="47672" xr:uid="{00000000-0005-0000-0000-000027B00000}"/>
    <cellStyle name="Total 2 17 2 4 3 2 11" xfId="56155" xr:uid="{00000000-0005-0000-0000-0000431A0000}"/>
    <cellStyle name="Total 2 17 2 4 3 2 2" xfId="13415" xr:uid="{00000000-0005-0000-0000-000028B00000}"/>
    <cellStyle name="Total 2 17 2 4 3 2 3" xfId="19726" xr:uid="{00000000-0005-0000-0000-000029B00000}"/>
    <cellStyle name="Total 2 17 2 4 3 2 4" xfId="24012" xr:uid="{00000000-0005-0000-0000-00002AB00000}"/>
    <cellStyle name="Total 2 17 2 4 3 2 5" xfId="28271" xr:uid="{00000000-0005-0000-0000-00002BB00000}"/>
    <cellStyle name="Total 2 17 2 4 3 2 6" xfId="32498" xr:uid="{00000000-0005-0000-0000-00002CB00000}"/>
    <cellStyle name="Total 2 17 2 4 3 2 7" xfId="36669" xr:uid="{00000000-0005-0000-0000-00002DB00000}"/>
    <cellStyle name="Total 2 17 2 4 3 2 8" xfId="40698" xr:uid="{00000000-0005-0000-0000-00002EB00000}"/>
    <cellStyle name="Total 2 17 2 4 3 2 9" xfId="44497" xr:uid="{00000000-0005-0000-0000-00002FB00000}"/>
    <cellStyle name="Total 2 17 2 4 3 3" xfId="10476" xr:uid="{00000000-0005-0000-0000-000030B00000}"/>
    <cellStyle name="Total 2 17 2 4 3 4" xfId="16802" xr:uid="{00000000-0005-0000-0000-000031B00000}"/>
    <cellStyle name="Total 2 17 2 4 3 5" xfId="21098" xr:uid="{00000000-0005-0000-0000-000032B00000}"/>
    <cellStyle name="Total 2 17 2 4 3 6" xfId="25381" xr:uid="{00000000-0005-0000-0000-000033B00000}"/>
    <cellStyle name="Total 2 17 2 4 3 7" xfId="29630" xr:uid="{00000000-0005-0000-0000-000034B00000}"/>
    <cellStyle name="Total 2 17 2 4 3 8" xfId="33849" xr:uid="{00000000-0005-0000-0000-000035B00000}"/>
    <cellStyle name="Total 2 17 2 4 3 9" xfId="38007" xr:uid="{00000000-0005-0000-0000-000036B00000}"/>
    <cellStyle name="Total 2 17 2 4 4" xfId="4077" xr:uid="{00000000-0005-0000-0000-000037B00000}"/>
    <cellStyle name="Total 2 17 2 4 4 10" xfId="42515" xr:uid="{00000000-0005-0000-0000-000038B00000}"/>
    <cellStyle name="Total 2 17 2 4 4 11" xfId="46265" xr:uid="{00000000-0005-0000-0000-000039B00000}"/>
    <cellStyle name="Total 2 17 2 4 4 12" xfId="53732" xr:uid="{00000000-0005-0000-0000-0000441A0000}"/>
    <cellStyle name="Total 2 17 2 4 4 2" xfId="6937" xr:uid="{00000000-0005-0000-0000-00003AB00000}"/>
    <cellStyle name="Total 2 17 2 4 4 2 10" xfId="48105" xr:uid="{00000000-0005-0000-0000-00003BB00000}"/>
    <cellStyle name="Total 2 17 2 4 4 2 11" xfId="56588" xr:uid="{00000000-0005-0000-0000-0000451A0000}"/>
    <cellStyle name="Total 2 17 2 4 4 2 2" xfId="13848" xr:uid="{00000000-0005-0000-0000-00003CB00000}"/>
    <cellStyle name="Total 2 17 2 4 4 2 3" xfId="20159" xr:uid="{00000000-0005-0000-0000-00003DB00000}"/>
    <cellStyle name="Total 2 17 2 4 4 2 4" xfId="24445" xr:uid="{00000000-0005-0000-0000-00003EB00000}"/>
    <cellStyle name="Total 2 17 2 4 4 2 5" xfId="28704" xr:uid="{00000000-0005-0000-0000-00003FB00000}"/>
    <cellStyle name="Total 2 17 2 4 4 2 6" xfId="32931" xr:uid="{00000000-0005-0000-0000-000040B00000}"/>
    <cellStyle name="Total 2 17 2 4 4 2 7" xfId="37102" xr:uid="{00000000-0005-0000-0000-000041B00000}"/>
    <cellStyle name="Total 2 17 2 4 4 2 8" xfId="41131" xr:uid="{00000000-0005-0000-0000-000042B00000}"/>
    <cellStyle name="Total 2 17 2 4 4 2 9" xfId="44930" xr:uid="{00000000-0005-0000-0000-000043B00000}"/>
    <cellStyle name="Total 2 17 2 4 4 3" xfId="10989" xr:uid="{00000000-0005-0000-0000-000044B00000}"/>
    <cellStyle name="Total 2 17 2 4 4 4" xfId="17315" xr:uid="{00000000-0005-0000-0000-000045B00000}"/>
    <cellStyle name="Total 2 17 2 4 4 5" xfId="21611" xr:uid="{00000000-0005-0000-0000-000046B00000}"/>
    <cellStyle name="Total 2 17 2 4 4 6" xfId="25894" xr:uid="{00000000-0005-0000-0000-000047B00000}"/>
    <cellStyle name="Total 2 17 2 4 4 7" xfId="30143" xr:uid="{00000000-0005-0000-0000-000048B00000}"/>
    <cellStyle name="Total 2 17 2 4 4 8" xfId="34362" xr:uid="{00000000-0005-0000-0000-000049B00000}"/>
    <cellStyle name="Total 2 17 2 4 4 9" xfId="38520" xr:uid="{00000000-0005-0000-0000-00004AB00000}"/>
    <cellStyle name="Total 2 17 2 4 5" xfId="3706" xr:uid="{00000000-0005-0000-0000-00004BB00000}"/>
    <cellStyle name="Total 2 17 2 4 5 10" xfId="45894" xr:uid="{00000000-0005-0000-0000-00004CB00000}"/>
    <cellStyle name="Total 2 17 2 4 5 11" xfId="53361" xr:uid="{00000000-0005-0000-0000-0000461A0000}"/>
    <cellStyle name="Total 2 17 2 4 5 2" xfId="10618" xr:uid="{00000000-0005-0000-0000-00004DB00000}"/>
    <cellStyle name="Total 2 17 2 4 5 3" xfId="16944" xr:uid="{00000000-0005-0000-0000-00004EB00000}"/>
    <cellStyle name="Total 2 17 2 4 5 4" xfId="21240" xr:uid="{00000000-0005-0000-0000-00004FB00000}"/>
    <cellStyle name="Total 2 17 2 4 5 5" xfId="25523" xr:uid="{00000000-0005-0000-0000-000050B00000}"/>
    <cellStyle name="Total 2 17 2 4 5 6" xfId="29772" xr:uid="{00000000-0005-0000-0000-000051B00000}"/>
    <cellStyle name="Total 2 17 2 4 5 7" xfId="33991" xr:uid="{00000000-0005-0000-0000-000052B00000}"/>
    <cellStyle name="Total 2 17 2 4 5 8" xfId="38149" xr:uid="{00000000-0005-0000-0000-000053B00000}"/>
    <cellStyle name="Total 2 17 2 4 5 9" xfId="42144" xr:uid="{00000000-0005-0000-0000-000054B00000}"/>
    <cellStyle name="Total 2 17 2 4 6" xfId="8534" xr:uid="{00000000-0005-0000-0000-000055B00000}"/>
    <cellStyle name="Total 2 17 2 4 7" xfId="14865" xr:uid="{00000000-0005-0000-0000-000056B00000}"/>
    <cellStyle name="Total 2 17 2 4 8" xfId="17716" xr:uid="{00000000-0005-0000-0000-000057B00000}"/>
    <cellStyle name="Total 2 17 2 4 9" xfId="22011" xr:uid="{00000000-0005-0000-0000-000058B00000}"/>
    <cellStyle name="Total 2 17 2 5" xfId="2149" xr:uid="{00000000-0005-0000-0000-000059B00000}"/>
    <cellStyle name="Total 2 17 2 5 10" xfId="38849" xr:uid="{00000000-0005-0000-0000-00005AB00000}"/>
    <cellStyle name="Total 2 17 2 5 11" xfId="42827" xr:uid="{00000000-0005-0000-0000-00005BB00000}"/>
    <cellStyle name="Total 2 17 2 5 12" xfId="51804" xr:uid="{00000000-0005-0000-0000-0000471A0000}"/>
    <cellStyle name="Total 2 17 2 5 2" xfId="5325" xr:uid="{00000000-0005-0000-0000-00005CB00000}"/>
    <cellStyle name="Total 2 17 2 5 2 10" xfId="46755" xr:uid="{00000000-0005-0000-0000-00005DB00000}"/>
    <cellStyle name="Total 2 17 2 5 2 11" xfId="54979" xr:uid="{00000000-0005-0000-0000-0000481A0000}"/>
    <cellStyle name="Total 2 17 2 5 2 2" xfId="12238" xr:uid="{00000000-0005-0000-0000-00005EB00000}"/>
    <cellStyle name="Total 2 17 2 5 2 3" xfId="18550" xr:uid="{00000000-0005-0000-0000-00005FB00000}"/>
    <cellStyle name="Total 2 17 2 5 2 4" xfId="22839" xr:uid="{00000000-0005-0000-0000-000060B00000}"/>
    <cellStyle name="Total 2 17 2 5 2 5" xfId="27104" xr:uid="{00000000-0005-0000-0000-000061B00000}"/>
    <cellStyle name="Total 2 17 2 5 2 6" xfId="31337" xr:uid="{00000000-0005-0000-0000-000062B00000}"/>
    <cellStyle name="Total 2 17 2 5 2 7" xfId="35527" xr:uid="{00000000-0005-0000-0000-000063B00000}"/>
    <cellStyle name="Total 2 17 2 5 2 8" xfId="39588" xr:uid="{00000000-0005-0000-0000-000064B00000}"/>
    <cellStyle name="Total 2 17 2 5 2 9" xfId="43435" xr:uid="{00000000-0005-0000-0000-000065B00000}"/>
    <cellStyle name="Total 2 17 2 5 3" xfId="9061" xr:uid="{00000000-0005-0000-0000-000066B00000}"/>
    <cellStyle name="Total 2 17 2 5 4" xfId="15390" xr:uid="{00000000-0005-0000-0000-000067B00000}"/>
    <cellStyle name="Total 2 17 2 5 5" xfId="17654" xr:uid="{00000000-0005-0000-0000-000068B00000}"/>
    <cellStyle name="Total 2 17 2 5 6" xfId="21949" xr:uid="{00000000-0005-0000-0000-000069B00000}"/>
    <cellStyle name="Total 2 17 2 5 7" xfId="26232" xr:uid="{00000000-0005-0000-0000-00006AB00000}"/>
    <cellStyle name="Total 2 17 2 5 8" xfId="30479" xr:uid="{00000000-0005-0000-0000-00006BB00000}"/>
    <cellStyle name="Total 2 17 2 5 9" xfId="34696" xr:uid="{00000000-0005-0000-0000-00006CB00000}"/>
    <cellStyle name="Total 2 17 2 6" xfId="2503" xr:uid="{00000000-0005-0000-0000-00006DB00000}"/>
    <cellStyle name="Total 2 17 2 6 10" xfId="39302" xr:uid="{00000000-0005-0000-0000-00006EB00000}"/>
    <cellStyle name="Total 2 17 2 6 11" xfId="43180" xr:uid="{00000000-0005-0000-0000-00006FB00000}"/>
    <cellStyle name="Total 2 17 2 6 12" xfId="52158" xr:uid="{00000000-0005-0000-0000-0000491A0000}"/>
    <cellStyle name="Total 2 17 2 6 2" xfId="5679" xr:uid="{00000000-0005-0000-0000-000070B00000}"/>
    <cellStyle name="Total 2 17 2 6 2 10" xfId="47103" xr:uid="{00000000-0005-0000-0000-000071B00000}"/>
    <cellStyle name="Total 2 17 2 6 2 11" xfId="55333" xr:uid="{00000000-0005-0000-0000-00004A1A0000}"/>
    <cellStyle name="Total 2 17 2 6 2 2" xfId="12592" xr:uid="{00000000-0005-0000-0000-000072B00000}"/>
    <cellStyle name="Total 2 17 2 6 2 3" xfId="18904" xr:uid="{00000000-0005-0000-0000-000073B00000}"/>
    <cellStyle name="Total 2 17 2 6 2 4" xfId="23193" xr:uid="{00000000-0005-0000-0000-000074B00000}"/>
    <cellStyle name="Total 2 17 2 6 2 5" xfId="27458" xr:uid="{00000000-0005-0000-0000-000075B00000}"/>
    <cellStyle name="Total 2 17 2 6 2 6" xfId="31689" xr:uid="{00000000-0005-0000-0000-000076B00000}"/>
    <cellStyle name="Total 2 17 2 6 2 7" xfId="35877" xr:uid="{00000000-0005-0000-0000-000077B00000}"/>
    <cellStyle name="Total 2 17 2 6 2 8" xfId="39938" xr:uid="{00000000-0005-0000-0000-000078B00000}"/>
    <cellStyle name="Total 2 17 2 6 2 9" xfId="43784" xr:uid="{00000000-0005-0000-0000-000079B00000}"/>
    <cellStyle name="Total 2 17 2 6 3" xfId="9415" xr:uid="{00000000-0005-0000-0000-00007AB00000}"/>
    <cellStyle name="Total 2 17 2 6 4" xfId="15744" xr:uid="{00000000-0005-0000-0000-00007BB00000}"/>
    <cellStyle name="Total 2 17 2 6 5" xfId="18220" xr:uid="{00000000-0005-0000-0000-00007CB00000}"/>
    <cellStyle name="Total 2 17 2 6 6" xfId="22509" xr:uid="{00000000-0005-0000-0000-00007DB00000}"/>
    <cellStyle name="Total 2 17 2 6 7" xfId="26780" xr:uid="{00000000-0005-0000-0000-00007EB00000}"/>
    <cellStyle name="Total 2 17 2 6 8" xfId="31017" xr:uid="{00000000-0005-0000-0000-00007FB00000}"/>
    <cellStyle name="Total 2 17 2 6 9" xfId="35213" xr:uid="{00000000-0005-0000-0000-000080B00000}"/>
    <cellStyle name="Total 2 17 2 7" xfId="3803" xr:uid="{00000000-0005-0000-0000-000081B00000}"/>
    <cellStyle name="Total 2 17 2 7 10" xfId="42241" xr:uid="{00000000-0005-0000-0000-000082B00000}"/>
    <cellStyle name="Total 2 17 2 7 11" xfId="45991" xr:uid="{00000000-0005-0000-0000-000083B00000}"/>
    <cellStyle name="Total 2 17 2 7 12" xfId="53458" xr:uid="{00000000-0005-0000-0000-00004B1A0000}"/>
    <cellStyle name="Total 2 17 2 7 2" xfId="6667" xr:uid="{00000000-0005-0000-0000-000084B00000}"/>
    <cellStyle name="Total 2 17 2 7 2 10" xfId="47835" xr:uid="{00000000-0005-0000-0000-000085B00000}"/>
    <cellStyle name="Total 2 17 2 7 2 11" xfId="56318" xr:uid="{00000000-0005-0000-0000-00004C1A0000}"/>
    <cellStyle name="Total 2 17 2 7 2 2" xfId="13578" xr:uid="{00000000-0005-0000-0000-000086B00000}"/>
    <cellStyle name="Total 2 17 2 7 2 3" xfId="19889" xr:uid="{00000000-0005-0000-0000-000087B00000}"/>
    <cellStyle name="Total 2 17 2 7 2 4" xfId="24175" xr:uid="{00000000-0005-0000-0000-000088B00000}"/>
    <cellStyle name="Total 2 17 2 7 2 5" xfId="28434" xr:uid="{00000000-0005-0000-0000-000089B00000}"/>
    <cellStyle name="Total 2 17 2 7 2 6" xfId="32661" xr:uid="{00000000-0005-0000-0000-00008AB00000}"/>
    <cellStyle name="Total 2 17 2 7 2 7" xfId="36832" xr:uid="{00000000-0005-0000-0000-00008BB00000}"/>
    <cellStyle name="Total 2 17 2 7 2 8" xfId="40861" xr:uid="{00000000-0005-0000-0000-00008CB00000}"/>
    <cellStyle name="Total 2 17 2 7 2 9" xfId="44660" xr:uid="{00000000-0005-0000-0000-00008DB00000}"/>
    <cellStyle name="Total 2 17 2 7 3" xfId="10715" xr:uid="{00000000-0005-0000-0000-00008EB00000}"/>
    <cellStyle name="Total 2 17 2 7 4" xfId="17041" xr:uid="{00000000-0005-0000-0000-00008FB00000}"/>
    <cellStyle name="Total 2 17 2 7 5" xfId="21337" xr:uid="{00000000-0005-0000-0000-000090B00000}"/>
    <cellStyle name="Total 2 17 2 7 6" xfId="25620" xr:uid="{00000000-0005-0000-0000-000091B00000}"/>
    <cellStyle name="Total 2 17 2 7 7" xfId="29869" xr:uid="{00000000-0005-0000-0000-000092B00000}"/>
    <cellStyle name="Total 2 17 2 7 8" xfId="34088" xr:uid="{00000000-0005-0000-0000-000093B00000}"/>
    <cellStyle name="Total 2 17 2 7 9" xfId="38246" xr:uid="{00000000-0005-0000-0000-000094B00000}"/>
    <cellStyle name="Total 2 17 2 8" xfId="2997" xr:uid="{00000000-0005-0000-0000-000095B00000}"/>
    <cellStyle name="Total 2 17 2 8 10" xfId="45188" xr:uid="{00000000-0005-0000-0000-000096B00000}"/>
    <cellStyle name="Total 2 17 2 8 11" xfId="52652" xr:uid="{00000000-0005-0000-0000-00004D1A0000}"/>
    <cellStyle name="Total 2 17 2 8 2" xfId="9909" xr:uid="{00000000-0005-0000-0000-000097B00000}"/>
    <cellStyle name="Total 2 17 2 8 3" xfId="16235" xr:uid="{00000000-0005-0000-0000-000098B00000}"/>
    <cellStyle name="Total 2 17 2 8 4" xfId="20531" xr:uid="{00000000-0005-0000-0000-000099B00000}"/>
    <cellStyle name="Total 2 17 2 8 5" xfId="24814" xr:uid="{00000000-0005-0000-0000-00009AB00000}"/>
    <cellStyle name="Total 2 17 2 8 6" xfId="29064" xr:uid="{00000000-0005-0000-0000-00009BB00000}"/>
    <cellStyle name="Total 2 17 2 8 7" xfId="33285" xr:uid="{00000000-0005-0000-0000-00009CB00000}"/>
    <cellStyle name="Total 2 17 2 8 8" xfId="37443" xr:uid="{00000000-0005-0000-0000-00009DB00000}"/>
    <cellStyle name="Total 2 17 2 8 9" xfId="41438" xr:uid="{00000000-0005-0000-0000-00009EB00000}"/>
    <cellStyle name="Total 2 17 2 9" xfId="8256" xr:uid="{00000000-0005-0000-0000-00009FB00000}"/>
    <cellStyle name="Total 2 17 3" xfId="1341" xr:uid="{00000000-0005-0000-0000-0000A0B00000}"/>
    <cellStyle name="Total 2 17 3 10" xfId="26570" xr:uid="{00000000-0005-0000-0000-0000A1B00000}"/>
    <cellStyle name="Total 2 17 3 11" xfId="30811" xr:uid="{00000000-0005-0000-0000-0000A2B00000}"/>
    <cellStyle name="Total 2 17 3 12" xfId="35014" xr:uid="{00000000-0005-0000-0000-0000A3B00000}"/>
    <cellStyle name="Total 2 17 3 13" xfId="39127" xr:uid="{00000000-0005-0000-0000-0000A4B00000}"/>
    <cellStyle name="Total 2 17 3 14" xfId="43037" xr:uid="{00000000-0005-0000-0000-0000A5B00000}"/>
    <cellStyle name="Total 2 17 3 15" xfId="51114" xr:uid="{00000000-0005-0000-0000-00004E1A0000}"/>
    <cellStyle name="Total 2 17 3 2" xfId="2150" xr:uid="{00000000-0005-0000-0000-0000A6B00000}"/>
    <cellStyle name="Total 2 17 3 2 10" xfId="40120" xr:uid="{00000000-0005-0000-0000-0000A7B00000}"/>
    <cellStyle name="Total 2 17 3 2 11" xfId="43948" xr:uid="{00000000-0005-0000-0000-0000A8B00000}"/>
    <cellStyle name="Total 2 17 3 2 12" xfId="51805" xr:uid="{00000000-0005-0000-0000-00004F1A0000}"/>
    <cellStyle name="Total 2 17 3 2 2" xfId="5326" xr:uid="{00000000-0005-0000-0000-0000A9B00000}"/>
    <cellStyle name="Total 2 17 3 2 2 10" xfId="46756" xr:uid="{00000000-0005-0000-0000-0000AAB00000}"/>
    <cellStyle name="Total 2 17 3 2 2 11" xfId="54980" xr:uid="{00000000-0005-0000-0000-0000501A0000}"/>
    <cellStyle name="Total 2 17 3 2 2 2" xfId="12239" xr:uid="{00000000-0005-0000-0000-0000ABB00000}"/>
    <cellStyle name="Total 2 17 3 2 2 3" xfId="18551" xr:uid="{00000000-0005-0000-0000-0000ACB00000}"/>
    <cellStyle name="Total 2 17 3 2 2 4" xfId="22840" xr:uid="{00000000-0005-0000-0000-0000ADB00000}"/>
    <cellStyle name="Total 2 17 3 2 2 5" xfId="27105" xr:uid="{00000000-0005-0000-0000-0000AEB00000}"/>
    <cellStyle name="Total 2 17 3 2 2 6" xfId="31338" xr:uid="{00000000-0005-0000-0000-0000AFB00000}"/>
    <cellStyle name="Total 2 17 3 2 2 7" xfId="35528" xr:uid="{00000000-0005-0000-0000-0000B0B00000}"/>
    <cellStyle name="Total 2 17 3 2 2 8" xfId="39589" xr:uid="{00000000-0005-0000-0000-0000B1B00000}"/>
    <cellStyle name="Total 2 17 3 2 2 9" xfId="43436" xr:uid="{00000000-0005-0000-0000-0000B2B00000}"/>
    <cellStyle name="Total 2 17 3 2 3" xfId="9062" xr:uid="{00000000-0005-0000-0000-0000B3B00000}"/>
    <cellStyle name="Total 2 17 3 2 4" xfId="15391" xr:uid="{00000000-0005-0000-0000-0000B4B00000}"/>
    <cellStyle name="Total 2 17 3 2 5" xfId="19096" xr:uid="{00000000-0005-0000-0000-0000B5B00000}"/>
    <cellStyle name="Total 2 17 3 2 6" xfId="23384" xr:uid="{00000000-0005-0000-0000-0000B6B00000}"/>
    <cellStyle name="Total 2 17 3 2 7" xfId="27649" xr:uid="{00000000-0005-0000-0000-0000B7B00000}"/>
    <cellStyle name="Total 2 17 3 2 8" xfId="31879" xr:uid="{00000000-0005-0000-0000-0000B8B00000}"/>
    <cellStyle name="Total 2 17 3 2 9" xfId="36065" xr:uid="{00000000-0005-0000-0000-0000B9B00000}"/>
    <cellStyle name="Total 2 17 3 3" xfId="2502" xr:uid="{00000000-0005-0000-0000-0000BAB00000}"/>
    <cellStyle name="Total 2 17 3 3 10" xfId="34863" xr:uid="{00000000-0005-0000-0000-0000BBB00000}"/>
    <cellStyle name="Total 2 17 3 3 11" xfId="38984" xr:uid="{00000000-0005-0000-0000-0000BCB00000}"/>
    <cellStyle name="Total 2 17 3 3 12" xfId="52157" xr:uid="{00000000-0005-0000-0000-0000511A0000}"/>
    <cellStyle name="Total 2 17 3 3 2" xfId="5678" xr:uid="{00000000-0005-0000-0000-0000BDB00000}"/>
    <cellStyle name="Total 2 17 3 3 2 10" xfId="47102" xr:uid="{00000000-0005-0000-0000-0000BEB00000}"/>
    <cellStyle name="Total 2 17 3 3 2 11" xfId="55332" xr:uid="{00000000-0005-0000-0000-0000521A0000}"/>
    <cellStyle name="Total 2 17 3 3 2 2" xfId="12591" xr:uid="{00000000-0005-0000-0000-0000BFB00000}"/>
    <cellStyle name="Total 2 17 3 3 2 3" xfId="18903" xr:uid="{00000000-0005-0000-0000-0000C0B00000}"/>
    <cellStyle name="Total 2 17 3 3 2 4" xfId="23192" xr:uid="{00000000-0005-0000-0000-0000C1B00000}"/>
    <cellStyle name="Total 2 17 3 3 2 5" xfId="27457" xr:uid="{00000000-0005-0000-0000-0000C2B00000}"/>
    <cellStyle name="Total 2 17 3 3 2 6" xfId="31688" xr:uid="{00000000-0005-0000-0000-0000C3B00000}"/>
    <cellStyle name="Total 2 17 3 3 2 7" xfId="35876" xr:uid="{00000000-0005-0000-0000-0000C4B00000}"/>
    <cellStyle name="Total 2 17 3 3 2 8" xfId="39937" xr:uid="{00000000-0005-0000-0000-0000C5B00000}"/>
    <cellStyle name="Total 2 17 3 3 2 9" xfId="43783" xr:uid="{00000000-0005-0000-0000-0000C6B00000}"/>
    <cellStyle name="Total 2 17 3 3 3" xfId="9414" xr:uid="{00000000-0005-0000-0000-0000C7B00000}"/>
    <cellStyle name="Total 2 17 3 3 4" xfId="15743" xr:uid="{00000000-0005-0000-0000-0000C8B00000}"/>
    <cellStyle name="Total 2 17 3 3 5" xfId="15892" xr:uid="{00000000-0005-0000-0000-0000C9B00000}"/>
    <cellStyle name="Total 2 17 3 3 6" xfId="17841" xr:uid="{00000000-0005-0000-0000-0000CAB00000}"/>
    <cellStyle name="Total 2 17 3 3 7" xfId="22135" xr:uid="{00000000-0005-0000-0000-0000CBB00000}"/>
    <cellStyle name="Total 2 17 3 3 8" xfId="26413" xr:uid="{00000000-0005-0000-0000-0000CCB00000}"/>
    <cellStyle name="Total 2 17 3 3 9" xfId="30656" xr:uid="{00000000-0005-0000-0000-0000CDB00000}"/>
    <cellStyle name="Total 2 17 3 4" xfId="3804" xr:uid="{00000000-0005-0000-0000-0000CEB00000}"/>
    <cellStyle name="Total 2 17 3 4 10" xfId="42242" xr:uid="{00000000-0005-0000-0000-0000CFB00000}"/>
    <cellStyle name="Total 2 17 3 4 11" xfId="45992" xr:uid="{00000000-0005-0000-0000-0000D0B00000}"/>
    <cellStyle name="Total 2 17 3 4 12" xfId="53459" xr:uid="{00000000-0005-0000-0000-0000531A0000}"/>
    <cellStyle name="Total 2 17 3 4 2" xfId="6668" xr:uid="{00000000-0005-0000-0000-0000D1B00000}"/>
    <cellStyle name="Total 2 17 3 4 2 10" xfId="47836" xr:uid="{00000000-0005-0000-0000-0000D2B00000}"/>
    <cellStyle name="Total 2 17 3 4 2 11" xfId="56319" xr:uid="{00000000-0005-0000-0000-0000541A0000}"/>
    <cellStyle name="Total 2 17 3 4 2 2" xfId="13579" xr:uid="{00000000-0005-0000-0000-0000D3B00000}"/>
    <cellStyle name="Total 2 17 3 4 2 3" xfId="19890" xr:uid="{00000000-0005-0000-0000-0000D4B00000}"/>
    <cellStyle name="Total 2 17 3 4 2 4" xfId="24176" xr:uid="{00000000-0005-0000-0000-0000D5B00000}"/>
    <cellStyle name="Total 2 17 3 4 2 5" xfId="28435" xr:uid="{00000000-0005-0000-0000-0000D6B00000}"/>
    <cellStyle name="Total 2 17 3 4 2 6" xfId="32662" xr:uid="{00000000-0005-0000-0000-0000D7B00000}"/>
    <cellStyle name="Total 2 17 3 4 2 7" xfId="36833" xr:uid="{00000000-0005-0000-0000-0000D8B00000}"/>
    <cellStyle name="Total 2 17 3 4 2 8" xfId="40862" xr:uid="{00000000-0005-0000-0000-0000D9B00000}"/>
    <cellStyle name="Total 2 17 3 4 2 9" xfId="44661" xr:uid="{00000000-0005-0000-0000-0000DAB00000}"/>
    <cellStyle name="Total 2 17 3 4 3" xfId="10716" xr:uid="{00000000-0005-0000-0000-0000DBB00000}"/>
    <cellStyle name="Total 2 17 3 4 4" xfId="17042" xr:uid="{00000000-0005-0000-0000-0000DCB00000}"/>
    <cellStyle name="Total 2 17 3 4 5" xfId="21338" xr:uid="{00000000-0005-0000-0000-0000DDB00000}"/>
    <cellStyle name="Total 2 17 3 4 6" xfId="25621" xr:uid="{00000000-0005-0000-0000-0000DEB00000}"/>
    <cellStyle name="Total 2 17 3 4 7" xfId="29870" xr:uid="{00000000-0005-0000-0000-0000DFB00000}"/>
    <cellStyle name="Total 2 17 3 4 8" xfId="34089" xr:uid="{00000000-0005-0000-0000-0000E0B00000}"/>
    <cellStyle name="Total 2 17 3 4 9" xfId="38247" xr:uid="{00000000-0005-0000-0000-0000E1B00000}"/>
    <cellStyle name="Total 2 17 3 5" xfId="2998" xr:uid="{00000000-0005-0000-0000-0000E2B00000}"/>
    <cellStyle name="Total 2 17 3 5 10" xfId="45189" xr:uid="{00000000-0005-0000-0000-0000E3B00000}"/>
    <cellStyle name="Total 2 17 3 5 11" xfId="52653" xr:uid="{00000000-0005-0000-0000-0000551A0000}"/>
    <cellStyle name="Total 2 17 3 5 2" xfId="9910" xr:uid="{00000000-0005-0000-0000-0000E4B00000}"/>
    <cellStyle name="Total 2 17 3 5 3" xfId="16236" xr:uid="{00000000-0005-0000-0000-0000E5B00000}"/>
    <cellStyle name="Total 2 17 3 5 4" xfId="20532" xr:uid="{00000000-0005-0000-0000-0000E6B00000}"/>
    <cellStyle name="Total 2 17 3 5 5" xfId="24815" xr:uid="{00000000-0005-0000-0000-0000E7B00000}"/>
    <cellStyle name="Total 2 17 3 5 6" xfId="29065" xr:uid="{00000000-0005-0000-0000-0000E8B00000}"/>
    <cellStyle name="Total 2 17 3 5 7" xfId="33286" xr:uid="{00000000-0005-0000-0000-0000E9B00000}"/>
    <cellStyle name="Total 2 17 3 5 8" xfId="37444" xr:uid="{00000000-0005-0000-0000-0000EAB00000}"/>
    <cellStyle name="Total 2 17 3 5 9" xfId="41439" xr:uid="{00000000-0005-0000-0000-0000EBB00000}"/>
    <cellStyle name="Total 2 17 3 6" xfId="8257" xr:uid="{00000000-0005-0000-0000-0000ECB00000}"/>
    <cellStyle name="Total 2 17 3 7" xfId="14588" xr:uid="{00000000-0005-0000-0000-0000EDB00000}"/>
    <cellStyle name="Total 2 17 3 8" xfId="18003" xr:uid="{00000000-0005-0000-0000-0000EEB00000}"/>
    <cellStyle name="Total 2 17 3 9" xfId="22296" xr:uid="{00000000-0005-0000-0000-0000EFB00000}"/>
    <cellStyle name="Total 2 17 4" xfId="2148" xr:uid="{00000000-0005-0000-0000-0000F0B00000}"/>
    <cellStyle name="Total 2 17 4 10" xfId="41239" xr:uid="{00000000-0005-0000-0000-0000F1B00000}"/>
    <cellStyle name="Total 2 17 4 11" xfId="45021" xr:uid="{00000000-0005-0000-0000-0000F2B00000}"/>
    <cellStyle name="Total 2 17 4 12" xfId="51803" xr:uid="{00000000-0005-0000-0000-0000561A0000}"/>
    <cellStyle name="Total 2 17 4 2" xfId="5324" xr:uid="{00000000-0005-0000-0000-0000F3B00000}"/>
    <cellStyle name="Total 2 17 4 2 10" xfId="46754" xr:uid="{00000000-0005-0000-0000-0000F4B00000}"/>
    <cellStyle name="Total 2 17 4 2 11" xfId="54978" xr:uid="{00000000-0005-0000-0000-0000571A0000}"/>
    <cellStyle name="Total 2 17 4 2 2" xfId="12237" xr:uid="{00000000-0005-0000-0000-0000F5B00000}"/>
    <cellStyle name="Total 2 17 4 2 3" xfId="18549" xr:uid="{00000000-0005-0000-0000-0000F6B00000}"/>
    <cellStyle name="Total 2 17 4 2 4" xfId="22838" xr:uid="{00000000-0005-0000-0000-0000F7B00000}"/>
    <cellStyle name="Total 2 17 4 2 5" xfId="27103" xr:uid="{00000000-0005-0000-0000-0000F8B00000}"/>
    <cellStyle name="Total 2 17 4 2 6" xfId="31336" xr:uid="{00000000-0005-0000-0000-0000F9B00000}"/>
    <cellStyle name="Total 2 17 4 2 7" xfId="35526" xr:uid="{00000000-0005-0000-0000-0000FAB00000}"/>
    <cellStyle name="Total 2 17 4 2 8" xfId="39587" xr:uid="{00000000-0005-0000-0000-0000FBB00000}"/>
    <cellStyle name="Total 2 17 4 2 9" xfId="43434" xr:uid="{00000000-0005-0000-0000-0000FCB00000}"/>
    <cellStyle name="Total 2 17 4 3" xfId="9060" xr:uid="{00000000-0005-0000-0000-0000FDB00000}"/>
    <cellStyle name="Total 2 17 4 4" xfId="15389" xr:uid="{00000000-0005-0000-0000-0000FEB00000}"/>
    <cellStyle name="Total 2 17 4 5" xfId="20279" xr:uid="{00000000-0005-0000-0000-0000FFB00000}"/>
    <cellStyle name="Total 2 17 4 6" xfId="24565" xr:uid="{00000000-0005-0000-0000-000000B10000}"/>
    <cellStyle name="Total 2 17 4 7" xfId="28822" xr:uid="{00000000-0005-0000-0000-000001B10000}"/>
    <cellStyle name="Total 2 17 4 8" xfId="33048" xr:uid="{00000000-0005-0000-0000-000002B10000}"/>
    <cellStyle name="Total 2 17 4 9" xfId="37216" xr:uid="{00000000-0005-0000-0000-000003B10000}"/>
    <cellStyle name="Total 2 17 5" xfId="3136" xr:uid="{00000000-0005-0000-0000-000004B10000}"/>
    <cellStyle name="Total 2 17 5 10" xfId="41577" xr:uid="{00000000-0005-0000-0000-000005B10000}"/>
    <cellStyle name="Total 2 17 5 11" xfId="45327" xr:uid="{00000000-0005-0000-0000-000006B10000}"/>
    <cellStyle name="Total 2 17 5 12" xfId="52791" xr:uid="{00000000-0005-0000-0000-0000581A0000}"/>
    <cellStyle name="Total 2 17 5 2" xfId="6166" xr:uid="{00000000-0005-0000-0000-000007B10000}"/>
    <cellStyle name="Total 2 17 5 2 10" xfId="47339" xr:uid="{00000000-0005-0000-0000-000008B10000}"/>
    <cellStyle name="Total 2 17 5 2 11" xfId="55818" xr:uid="{00000000-0005-0000-0000-0000591A0000}"/>
    <cellStyle name="Total 2 17 5 2 2" xfId="13078" xr:uid="{00000000-0005-0000-0000-000009B10000}"/>
    <cellStyle name="Total 2 17 5 2 3" xfId="19389" xr:uid="{00000000-0005-0000-0000-00000AB10000}"/>
    <cellStyle name="Total 2 17 5 2 4" xfId="23676" xr:uid="{00000000-0005-0000-0000-00000BB10000}"/>
    <cellStyle name="Total 2 17 5 2 5" xfId="27936" xr:uid="{00000000-0005-0000-0000-00000CB10000}"/>
    <cellStyle name="Total 2 17 5 2 6" xfId="32164" xr:uid="{00000000-0005-0000-0000-00000DB10000}"/>
    <cellStyle name="Total 2 17 5 2 7" xfId="36336" xr:uid="{00000000-0005-0000-0000-00000EB10000}"/>
    <cellStyle name="Total 2 17 5 2 8" xfId="40365" xr:uid="{00000000-0005-0000-0000-00000FB10000}"/>
    <cellStyle name="Total 2 17 5 2 9" xfId="44164" xr:uid="{00000000-0005-0000-0000-000010B10000}"/>
    <cellStyle name="Total 2 17 5 3" xfId="10048" xr:uid="{00000000-0005-0000-0000-000011B10000}"/>
    <cellStyle name="Total 2 17 5 4" xfId="16374" xr:uid="{00000000-0005-0000-0000-000012B10000}"/>
    <cellStyle name="Total 2 17 5 5" xfId="20670" xr:uid="{00000000-0005-0000-0000-000013B10000}"/>
    <cellStyle name="Total 2 17 5 6" xfId="24953" xr:uid="{00000000-0005-0000-0000-000014B10000}"/>
    <cellStyle name="Total 2 17 5 7" xfId="29203" xr:uid="{00000000-0005-0000-0000-000015B10000}"/>
    <cellStyle name="Total 2 17 5 8" xfId="33424" xr:uid="{00000000-0005-0000-0000-000016B10000}"/>
    <cellStyle name="Total 2 17 5 9" xfId="37582" xr:uid="{00000000-0005-0000-0000-000017B10000}"/>
    <cellStyle name="Total 2 17 6" xfId="3802" xr:uid="{00000000-0005-0000-0000-000018B10000}"/>
    <cellStyle name="Total 2 17 6 10" xfId="42240" xr:uid="{00000000-0005-0000-0000-000019B10000}"/>
    <cellStyle name="Total 2 17 6 11" xfId="45990" xr:uid="{00000000-0005-0000-0000-00001AB10000}"/>
    <cellStyle name="Total 2 17 6 12" xfId="53457" xr:uid="{00000000-0005-0000-0000-00005A1A0000}"/>
    <cellStyle name="Total 2 17 6 2" xfId="6666" xr:uid="{00000000-0005-0000-0000-00001BB10000}"/>
    <cellStyle name="Total 2 17 6 2 10" xfId="47834" xr:uid="{00000000-0005-0000-0000-00001CB10000}"/>
    <cellStyle name="Total 2 17 6 2 11" xfId="56317" xr:uid="{00000000-0005-0000-0000-00005B1A0000}"/>
    <cellStyle name="Total 2 17 6 2 2" xfId="13577" xr:uid="{00000000-0005-0000-0000-00001DB10000}"/>
    <cellStyle name="Total 2 17 6 2 3" xfId="19888" xr:uid="{00000000-0005-0000-0000-00001EB10000}"/>
    <cellStyle name="Total 2 17 6 2 4" xfId="24174" xr:uid="{00000000-0005-0000-0000-00001FB10000}"/>
    <cellStyle name="Total 2 17 6 2 5" xfId="28433" xr:uid="{00000000-0005-0000-0000-000020B10000}"/>
    <cellStyle name="Total 2 17 6 2 6" xfId="32660" xr:uid="{00000000-0005-0000-0000-000021B10000}"/>
    <cellStyle name="Total 2 17 6 2 7" xfId="36831" xr:uid="{00000000-0005-0000-0000-000022B10000}"/>
    <cellStyle name="Total 2 17 6 2 8" xfId="40860" xr:uid="{00000000-0005-0000-0000-000023B10000}"/>
    <cellStyle name="Total 2 17 6 2 9" xfId="44659" xr:uid="{00000000-0005-0000-0000-000024B10000}"/>
    <cellStyle name="Total 2 17 6 3" xfId="10714" xr:uid="{00000000-0005-0000-0000-000025B10000}"/>
    <cellStyle name="Total 2 17 6 4" xfId="17040" xr:uid="{00000000-0005-0000-0000-000026B10000}"/>
    <cellStyle name="Total 2 17 6 5" xfId="21336" xr:uid="{00000000-0005-0000-0000-000027B10000}"/>
    <cellStyle name="Total 2 17 6 6" xfId="25619" xr:uid="{00000000-0005-0000-0000-000028B10000}"/>
    <cellStyle name="Total 2 17 6 7" xfId="29868" xr:uid="{00000000-0005-0000-0000-000029B10000}"/>
    <cellStyle name="Total 2 17 6 8" xfId="34087" xr:uid="{00000000-0005-0000-0000-00002AB10000}"/>
    <cellStyle name="Total 2 17 6 9" xfId="38245" xr:uid="{00000000-0005-0000-0000-00002BB10000}"/>
    <cellStyle name="Total 2 17 7" xfId="2996" xr:uid="{00000000-0005-0000-0000-00002CB10000}"/>
    <cellStyle name="Total 2 17 7 10" xfId="45187" xr:uid="{00000000-0005-0000-0000-00002DB10000}"/>
    <cellStyle name="Total 2 17 7 11" xfId="52651" xr:uid="{00000000-0005-0000-0000-00005C1A0000}"/>
    <cellStyle name="Total 2 17 7 2" xfId="9908" xr:uid="{00000000-0005-0000-0000-00002EB10000}"/>
    <cellStyle name="Total 2 17 7 3" xfId="16234" xr:uid="{00000000-0005-0000-0000-00002FB10000}"/>
    <cellStyle name="Total 2 17 7 4" xfId="20530" xr:uid="{00000000-0005-0000-0000-000030B10000}"/>
    <cellStyle name="Total 2 17 7 5" xfId="24813" xr:uid="{00000000-0005-0000-0000-000031B10000}"/>
    <cellStyle name="Total 2 17 7 6" xfId="29063" xr:uid="{00000000-0005-0000-0000-000032B10000}"/>
    <cellStyle name="Total 2 17 7 7" xfId="33284" xr:uid="{00000000-0005-0000-0000-000033B10000}"/>
    <cellStyle name="Total 2 17 7 8" xfId="37442" xr:uid="{00000000-0005-0000-0000-000034B10000}"/>
    <cellStyle name="Total 2 17 7 9" xfId="41437" xr:uid="{00000000-0005-0000-0000-000035B10000}"/>
    <cellStyle name="Total 2 17 8" xfId="8255" xr:uid="{00000000-0005-0000-0000-000036B10000}"/>
    <cellStyle name="Total 2 17 9" xfId="14586" xr:uid="{00000000-0005-0000-0000-000037B10000}"/>
    <cellStyle name="Total 2 18" xfId="1342" xr:uid="{00000000-0005-0000-0000-000038B10000}"/>
    <cellStyle name="Total 2 18 10" xfId="20377" xr:uid="{00000000-0005-0000-0000-000039B10000}"/>
    <cellStyle name="Total 2 18 11" xfId="24663" xr:uid="{00000000-0005-0000-0000-00003AB10000}"/>
    <cellStyle name="Total 2 18 12" xfId="28919" xr:uid="{00000000-0005-0000-0000-00003BB10000}"/>
    <cellStyle name="Total 2 18 13" xfId="33145" xr:uid="{00000000-0005-0000-0000-00003CB10000}"/>
    <cellStyle name="Total 2 18 14" xfId="37308" xr:uid="{00000000-0005-0000-0000-00003DB10000}"/>
    <cellStyle name="Total 2 18 15" xfId="41323" xr:uid="{00000000-0005-0000-0000-00003EB10000}"/>
    <cellStyle name="Total 2 18 16" xfId="45087" xr:uid="{00000000-0005-0000-0000-00003FB10000}"/>
    <cellStyle name="Total 2 18 17" xfId="51115" xr:uid="{00000000-0005-0000-0000-00005D1A0000}"/>
    <cellStyle name="Total 2 18 2" xfId="1343" xr:uid="{00000000-0005-0000-0000-000040B10000}"/>
    <cellStyle name="Total 2 18 2 10" xfId="14590" xr:uid="{00000000-0005-0000-0000-000041B10000}"/>
    <cellStyle name="Total 2 18 2 11" xfId="17750" xr:uid="{00000000-0005-0000-0000-000042B10000}"/>
    <cellStyle name="Total 2 18 2 12" xfId="22045" xr:uid="{00000000-0005-0000-0000-000043B10000}"/>
    <cellStyle name="Total 2 18 2 13" xfId="26327" xr:uid="{00000000-0005-0000-0000-000044B10000}"/>
    <cellStyle name="Total 2 18 2 14" xfId="30573" xr:uid="{00000000-0005-0000-0000-000045B10000}"/>
    <cellStyle name="Total 2 18 2 15" xfId="34787" xr:uid="{00000000-0005-0000-0000-000046B10000}"/>
    <cellStyle name="Total 2 18 2 16" xfId="38933" xr:uid="{00000000-0005-0000-0000-000047B10000}"/>
    <cellStyle name="Total 2 18 2 17" xfId="42893" xr:uid="{00000000-0005-0000-0000-000048B10000}"/>
    <cellStyle name="Total 2 18 2 18" xfId="51116" xr:uid="{00000000-0005-0000-0000-00005E1A0000}"/>
    <cellStyle name="Total 2 18 2 2" xfId="1618" xr:uid="{00000000-0005-0000-0000-000049B10000}"/>
    <cellStyle name="Total 2 18 2 2 10" xfId="27712" xr:uid="{00000000-0005-0000-0000-00004AB10000}"/>
    <cellStyle name="Total 2 18 2 2 11" xfId="31940" xr:uid="{00000000-0005-0000-0000-00004BB10000}"/>
    <cellStyle name="Total 2 18 2 2 12" xfId="36119" xr:uid="{00000000-0005-0000-0000-00004CB10000}"/>
    <cellStyle name="Total 2 18 2 2 13" xfId="40171" xr:uid="{00000000-0005-0000-0000-00004DB10000}"/>
    <cellStyle name="Total 2 18 2 2 14" xfId="43982" xr:uid="{00000000-0005-0000-0000-00004EB10000}"/>
    <cellStyle name="Total 2 18 2 2 15" xfId="51280" xr:uid="{00000000-0005-0000-0000-00005F1A0000}"/>
    <cellStyle name="Total 2 18 2 2 2" xfId="2421" xr:uid="{00000000-0005-0000-0000-00004FB10000}"/>
    <cellStyle name="Total 2 18 2 2 2 10" xfId="38815" xr:uid="{00000000-0005-0000-0000-000050B10000}"/>
    <cellStyle name="Total 2 18 2 2 2 11" xfId="42793" xr:uid="{00000000-0005-0000-0000-000051B10000}"/>
    <cellStyle name="Total 2 18 2 2 2 12" xfId="52076" xr:uid="{00000000-0005-0000-0000-0000601A0000}"/>
    <cellStyle name="Total 2 18 2 2 2 2" xfId="5597" xr:uid="{00000000-0005-0000-0000-000052B10000}"/>
    <cellStyle name="Total 2 18 2 2 2 2 10" xfId="47026" xr:uid="{00000000-0005-0000-0000-000053B10000}"/>
    <cellStyle name="Total 2 18 2 2 2 2 11" xfId="55251" xr:uid="{00000000-0005-0000-0000-0000611A0000}"/>
    <cellStyle name="Total 2 18 2 2 2 2 2" xfId="12510" xr:uid="{00000000-0005-0000-0000-000054B10000}"/>
    <cellStyle name="Total 2 18 2 2 2 2 3" xfId="18822" xr:uid="{00000000-0005-0000-0000-000055B10000}"/>
    <cellStyle name="Total 2 18 2 2 2 2 4" xfId="23111" xr:uid="{00000000-0005-0000-0000-000056B10000}"/>
    <cellStyle name="Total 2 18 2 2 2 2 5" xfId="27376" xr:uid="{00000000-0005-0000-0000-000057B10000}"/>
    <cellStyle name="Total 2 18 2 2 2 2 6" xfId="31609" xr:uid="{00000000-0005-0000-0000-000058B10000}"/>
    <cellStyle name="Total 2 18 2 2 2 2 7" xfId="35799" xr:uid="{00000000-0005-0000-0000-000059B10000}"/>
    <cellStyle name="Total 2 18 2 2 2 2 8" xfId="39860" xr:uid="{00000000-0005-0000-0000-00005AB10000}"/>
    <cellStyle name="Total 2 18 2 2 2 2 9" xfId="43707" xr:uid="{00000000-0005-0000-0000-00005BB10000}"/>
    <cellStyle name="Total 2 18 2 2 2 3" xfId="9333" xr:uid="{00000000-0005-0000-0000-00005CB10000}"/>
    <cellStyle name="Total 2 18 2 2 2 4" xfId="15662" xr:uid="{00000000-0005-0000-0000-00005DB10000}"/>
    <cellStyle name="Total 2 18 2 2 2 5" xfId="17620" xr:uid="{00000000-0005-0000-0000-00005EB10000}"/>
    <cellStyle name="Total 2 18 2 2 2 6" xfId="21915" xr:uid="{00000000-0005-0000-0000-00005FB10000}"/>
    <cellStyle name="Total 2 18 2 2 2 7" xfId="26198" xr:uid="{00000000-0005-0000-0000-000060B10000}"/>
    <cellStyle name="Total 2 18 2 2 2 8" xfId="30445" xr:uid="{00000000-0005-0000-0000-000061B10000}"/>
    <cellStyle name="Total 2 18 2 2 2 9" xfId="34662" xr:uid="{00000000-0005-0000-0000-000062B10000}"/>
    <cellStyle name="Total 2 18 2 2 3" xfId="3565" xr:uid="{00000000-0005-0000-0000-000063B10000}"/>
    <cellStyle name="Total 2 18 2 2 3 10" xfId="42003" xr:uid="{00000000-0005-0000-0000-000064B10000}"/>
    <cellStyle name="Total 2 18 2 2 3 11" xfId="45753" xr:uid="{00000000-0005-0000-0000-000065B10000}"/>
    <cellStyle name="Total 2 18 2 2 3 12" xfId="53220" xr:uid="{00000000-0005-0000-0000-0000621A0000}"/>
    <cellStyle name="Total 2 18 2 2 3 2" xfId="6505" xr:uid="{00000000-0005-0000-0000-000066B10000}"/>
    <cellStyle name="Total 2 18 2 2 3 2 10" xfId="47673" xr:uid="{00000000-0005-0000-0000-000067B10000}"/>
    <cellStyle name="Total 2 18 2 2 3 2 11" xfId="56156" xr:uid="{00000000-0005-0000-0000-0000631A0000}"/>
    <cellStyle name="Total 2 18 2 2 3 2 2" xfId="13416" xr:uid="{00000000-0005-0000-0000-000068B10000}"/>
    <cellStyle name="Total 2 18 2 2 3 2 3" xfId="19727" xr:uid="{00000000-0005-0000-0000-000069B10000}"/>
    <cellStyle name="Total 2 18 2 2 3 2 4" xfId="24013" xr:uid="{00000000-0005-0000-0000-00006AB10000}"/>
    <cellStyle name="Total 2 18 2 2 3 2 5" xfId="28272" xr:uid="{00000000-0005-0000-0000-00006BB10000}"/>
    <cellStyle name="Total 2 18 2 2 3 2 6" xfId="32499" xr:uid="{00000000-0005-0000-0000-00006CB10000}"/>
    <cellStyle name="Total 2 18 2 2 3 2 7" xfId="36670" xr:uid="{00000000-0005-0000-0000-00006DB10000}"/>
    <cellStyle name="Total 2 18 2 2 3 2 8" xfId="40699" xr:uid="{00000000-0005-0000-0000-00006EB10000}"/>
    <cellStyle name="Total 2 18 2 2 3 2 9" xfId="44498" xr:uid="{00000000-0005-0000-0000-00006FB10000}"/>
    <cellStyle name="Total 2 18 2 2 3 3" xfId="10477" xr:uid="{00000000-0005-0000-0000-000070B10000}"/>
    <cellStyle name="Total 2 18 2 2 3 4" xfId="16803" xr:uid="{00000000-0005-0000-0000-000071B10000}"/>
    <cellStyle name="Total 2 18 2 2 3 5" xfId="21099" xr:uid="{00000000-0005-0000-0000-000072B10000}"/>
    <cellStyle name="Total 2 18 2 2 3 6" xfId="25382" xr:uid="{00000000-0005-0000-0000-000073B10000}"/>
    <cellStyle name="Total 2 18 2 2 3 7" xfId="29631" xr:uid="{00000000-0005-0000-0000-000074B10000}"/>
    <cellStyle name="Total 2 18 2 2 3 8" xfId="33850" xr:uid="{00000000-0005-0000-0000-000075B10000}"/>
    <cellStyle name="Total 2 18 2 2 3 9" xfId="38008" xr:uid="{00000000-0005-0000-0000-000076B10000}"/>
    <cellStyle name="Total 2 18 2 2 4" xfId="4078" xr:uid="{00000000-0005-0000-0000-000077B10000}"/>
    <cellStyle name="Total 2 18 2 2 4 10" xfId="42516" xr:uid="{00000000-0005-0000-0000-000078B10000}"/>
    <cellStyle name="Total 2 18 2 2 4 11" xfId="46266" xr:uid="{00000000-0005-0000-0000-000079B10000}"/>
    <cellStyle name="Total 2 18 2 2 4 12" xfId="53733" xr:uid="{00000000-0005-0000-0000-0000641A0000}"/>
    <cellStyle name="Total 2 18 2 2 4 2" xfId="6938" xr:uid="{00000000-0005-0000-0000-00007AB10000}"/>
    <cellStyle name="Total 2 18 2 2 4 2 10" xfId="48106" xr:uid="{00000000-0005-0000-0000-00007BB10000}"/>
    <cellStyle name="Total 2 18 2 2 4 2 11" xfId="56589" xr:uid="{00000000-0005-0000-0000-0000651A0000}"/>
    <cellStyle name="Total 2 18 2 2 4 2 2" xfId="13849" xr:uid="{00000000-0005-0000-0000-00007CB10000}"/>
    <cellStyle name="Total 2 18 2 2 4 2 3" xfId="20160" xr:uid="{00000000-0005-0000-0000-00007DB10000}"/>
    <cellStyle name="Total 2 18 2 2 4 2 4" xfId="24446" xr:uid="{00000000-0005-0000-0000-00007EB10000}"/>
    <cellStyle name="Total 2 18 2 2 4 2 5" xfId="28705" xr:uid="{00000000-0005-0000-0000-00007FB10000}"/>
    <cellStyle name="Total 2 18 2 2 4 2 6" xfId="32932" xr:uid="{00000000-0005-0000-0000-000080B10000}"/>
    <cellStyle name="Total 2 18 2 2 4 2 7" xfId="37103" xr:uid="{00000000-0005-0000-0000-000081B10000}"/>
    <cellStyle name="Total 2 18 2 2 4 2 8" xfId="41132" xr:uid="{00000000-0005-0000-0000-000082B10000}"/>
    <cellStyle name="Total 2 18 2 2 4 2 9" xfId="44931" xr:uid="{00000000-0005-0000-0000-000083B10000}"/>
    <cellStyle name="Total 2 18 2 2 4 3" xfId="10990" xr:uid="{00000000-0005-0000-0000-000084B10000}"/>
    <cellStyle name="Total 2 18 2 2 4 4" xfId="17316" xr:uid="{00000000-0005-0000-0000-000085B10000}"/>
    <cellStyle name="Total 2 18 2 2 4 5" xfId="21612" xr:uid="{00000000-0005-0000-0000-000086B10000}"/>
    <cellStyle name="Total 2 18 2 2 4 6" xfId="25895" xr:uid="{00000000-0005-0000-0000-000087B10000}"/>
    <cellStyle name="Total 2 18 2 2 4 7" xfId="30144" xr:uid="{00000000-0005-0000-0000-000088B10000}"/>
    <cellStyle name="Total 2 18 2 2 4 8" xfId="34363" xr:uid="{00000000-0005-0000-0000-000089B10000}"/>
    <cellStyle name="Total 2 18 2 2 4 9" xfId="38521" xr:uid="{00000000-0005-0000-0000-00008AB10000}"/>
    <cellStyle name="Total 2 18 2 2 5" xfId="4177" xr:uid="{00000000-0005-0000-0000-00008BB10000}"/>
    <cellStyle name="Total 2 18 2 2 5 10" xfId="46365" xr:uid="{00000000-0005-0000-0000-00008CB10000}"/>
    <cellStyle name="Total 2 18 2 2 5 11" xfId="53832" xr:uid="{00000000-0005-0000-0000-0000661A0000}"/>
    <cellStyle name="Total 2 18 2 2 5 2" xfId="11089" xr:uid="{00000000-0005-0000-0000-00008DB10000}"/>
    <cellStyle name="Total 2 18 2 2 5 3" xfId="17415" xr:uid="{00000000-0005-0000-0000-00008EB10000}"/>
    <cellStyle name="Total 2 18 2 2 5 4" xfId="21711" xr:uid="{00000000-0005-0000-0000-00008FB10000}"/>
    <cellStyle name="Total 2 18 2 2 5 5" xfId="25994" xr:uid="{00000000-0005-0000-0000-000090B10000}"/>
    <cellStyle name="Total 2 18 2 2 5 6" xfId="30243" xr:uid="{00000000-0005-0000-0000-000091B10000}"/>
    <cellStyle name="Total 2 18 2 2 5 7" xfId="34462" xr:uid="{00000000-0005-0000-0000-000092B10000}"/>
    <cellStyle name="Total 2 18 2 2 5 8" xfId="38620" xr:uid="{00000000-0005-0000-0000-000093B10000}"/>
    <cellStyle name="Total 2 18 2 2 5 9" xfId="42615" xr:uid="{00000000-0005-0000-0000-000094B10000}"/>
    <cellStyle name="Total 2 18 2 2 6" xfId="8535" xr:uid="{00000000-0005-0000-0000-000095B10000}"/>
    <cellStyle name="Total 2 18 2 2 7" xfId="14866" xr:uid="{00000000-0005-0000-0000-000096B10000}"/>
    <cellStyle name="Total 2 18 2 2 8" xfId="19161" xr:uid="{00000000-0005-0000-0000-000097B10000}"/>
    <cellStyle name="Total 2 18 2 2 9" xfId="23448" xr:uid="{00000000-0005-0000-0000-000098B10000}"/>
    <cellStyle name="Total 2 18 2 3" xfId="1619" xr:uid="{00000000-0005-0000-0000-000099B10000}"/>
    <cellStyle name="Total 2 18 2 3 10" xfId="21873" xr:uid="{00000000-0005-0000-0000-00009AB10000}"/>
    <cellStyle name="Total 2 18 2 3 11" xfId="26156" xr:uid="{00000000-0005-0000-0000-00009BB10000}"/>
    <cellStyle name="Total 2 18 2 3 12" xfId="30405" xr:uid="{00000000-0005-0000-0000-00009CB10000}"/>
    <cellStyle name="Total 2 18 2 3 13" xfId="34623" xr:uid="{00000000-0005-0000-0000-00009DB10000}"/>
    <cellStyle name="Total 2 18 2 3 14" xfId="38779" xr:uid="{00000000-0005-0000-0000-00009EB10000}"/>
    <cellStyle name="Total 2 18 2 3 15" xfId="51281" xr:uid="{00000000-0005-0000-0000-0000671A0000}"/>
    <cellStyle name="Total 2 18 2 3 2" xfId="2422" xr:uid="{00000000-0005-0000-0000-00009FB10000}"/>
    <cellStyle name="Total 2 18 2 3 2 10" xfId="40086" xr:uid="{00000000-0005-0000-0000-0000A0B10000}"/>
    <cellStyle name="Total 2 18 2 3 2 11" xfId="43914" xr:uid="{00000000-0005-0000-0000-0000A1B10000}"/>
    <cellStyle name="Total 2 18 2 3 2 12" xfId="52077" xr:uid="{00000000-0005-0000-0000-0000681A0000}"/>
    <cellStyle name="Total 2 18 2 3 2 2" xfId="5598" xr:uid="{00000000-0005-0000-0000-0000A2B10000}"/>
    <cellStyle name="Total 2 18 2 3 2 2 10" xfId="47027" xr:uid="{00000000-0005-0000-0000-0000A3B10000}"/>
    <cellStyle name="Total 2 18 2 3 2 2 11" xfId="55252" xr:uid="{00000000-0005-0000-0000-0000691A0000}"/>
    <cellStyle name="Total 2 18 2 3 2 2 2" xfId="12511" xr:uid="{00000000-0005-0000-0000-0000A4B10000}"/>
    <cellStyle name="Total 2 18 2 3 2 2 3" xfId="18823" xr:uid="{00000000-0005-0000-0000-0000A5B10000}"/>
    <cellStyle name="Total 2 18 2 3 2 2 4" xfId="23112" xr:uid="{00000000-0005-0000-0000-0000A6B10000}"/>
    <cellStyle name="Total 2 18 2 3 2 2 5" xfId="27377" xr:uid="{00000000-0005-0000-0000-0000A7B10000}"/>
    <cellStyle name="Total 2 18 2 3 2 2 6" xfId="31610" xr:uid="{00000000-0005-0000-0000-0000A8B10000}"/>
    <cellStyle name="Total 2 18 2 3 2 2 7" xfId="35800" xr:uid="{00000000-0005-0000-0000-0000A9B10000}"/>
    <cellStyle name="Total 2 18 2 3 2 2 8" xfId="39861" xr:uid="{00000000-0005-0000-0000-0000AAB10000}"/>
    <cellStyle name="Total 2 18 2 3 2 2 9" xfId="43708" xr:uid="{00000000-0005-0000-0000-0000ABB10000}"/>
    <cellStyle name="Total 2 18 2 3 2 3" xfId="9334" xr:uid="{00000000-0005-0000-0000-0000ACB10000}"/>
    <cellStyle name="Total 2 18 2 3 2 4" xfId="15663" xr:uid="{00000000-0005-0000-0000-0000ADB10000}"/>
    <cellStyle name="Total 2 18 2 3 2 5" xfId="19062" xr:uid="{00000000-0005-0000-0000-0000AEB10000}"/>
    <cellStyle name="Total 2 18 2 3 2 6" xfId="23350" xr:uid="{00000000-0005-0000-0000-0000AFB10000}"/>
    <cellStyle name="Total 2 18 2 3 2 7" xfId="27615" xr:uid="{00000000-0005-0000-0000-0000B0B10000}"/>
    <cellStyle name="Total 2 18 2 3 2 8" xfId="31845" xr:uid="{00000000-0005-0000-0000-0000B1B10000}"/>
    <cellStyle name="Total 2 18 2 3 2 9" xfId="36031" xr:uid="{00000000-0005-0000-0000-0000B2B10000}"/>
    <cellStyle name="Total 2 18 2 3 3" xfId="3566" xr:uid="{00000000-0005-0000-0000-0000B3B10000}"/>
    <cellStyle name="Total 2 18 2 3 3 10" xfId="42004" xr:uid="{00000000-0005-0000-0000-0000B4B10000}"/>
    <cellStyle name="Total 2 18 2 3 3 11" xfId="45754" xr:uid="{00000000-0005-0000-0000-0000B5B10000}"/>
    <cellStyle name="Total 2 18 2 3 3 12" xfId="53221" xr:uid="{00000000-0005-0000-0000-00006A1A0000}"/>
    <cellStyle name="Total 2 18 2 3 3 2" xfId="6506" xr:uid="{00000000-0005-0000-0000-0000B6B10000}"/>
    <cellStyle name="Total 2 18 2 3 3 2 10" xfId="47674" xr:uid="{00000000-0005-0000-0000-0000B7B10000}"/>
    <cellStyle name="Total 2 18 2 3 3 2 11" xfId="56157" xr:uid="{00000000-0005-0000-0000-00006B1A0000}"/>
    <cellStyle name="Total 2 18 2 3 3 2 2" xfId="13417" xr:uid="{00000000-0005-0000-0000-0000B8B10000}"/>
    <cellStyle name="Total 2 18 2 3 3 2 3" xfId="19728" xr:uid="{00000000-0005-0000-0000-0000B9B10000}"/>
    <cellStyle name="Total 2 18 2 3 3 2 4" xfId="24014" xr:uid="{00000000-0005-0000-0000-0000BAB10000}"/>
    <cellStyle name="Total 2 18 2 3 3 2 5" xfId="28273" xr:uid="{00000000-0005-0000-0000-0000BBB10000}"/>
    <cellStyle name="Total 2 18 2 3 3 2 6" xfId="32500" xr:uid="{00000000-0005-0000-0000-0000BCB10000}"/>
    <cellStyle name="Total 2 18 2 3 3 2 7" xfId="36671" xr:uid="{00000000-0005-0000-0000-0000BDB10000}"/>
    <cellStyle name="Total 2 18 2 3 3 2 8" xfId="40700" xr:uid="{00000000-0005-0000-0000-0000BEB10000}"/>
    <cellStyle name="Total 2 18 2 3 3 2 9" xfId="44499" xr:uid="{00000000-0005-0000-0000-0000BFB10000}"/>
    <cellStyle name="Total 2 18 2 3 3 3" xfId="10478" xr:uid="{00000000-0005-0000-0000-0000C0B10000}"/>
    <cellStyle name="Total 2 18 2 3 3 4" xfId="16804" xr:uid="{00000000-0005-0000-0000-0000C1B10000}"/>
    <cellStyle name="Total 2 18 2 3 3 5" xfId="21100" xr:uid="{00000000-0005-0000-0000-0000C2B10000}"/>
    <cellStyle name="Total 2 18 2 3 3 6" xfId="25383" xr:uid="{00000000-0005-0000-0000-0000C3B10000}"/>
    <cellStyle name="Total 2 18 2 3 3 7" xfId="29632" xr:uid="{00000000-0005-0000-0000-0000C4B10000}"/>
    <cellStyle name="Total 2 18 2 3 3 8" xfId="33851" xr:uid="{00000000-0005-0000-0000-0000C5B10000}"/>
    <cellStyle name="Total 2 18 2 3 3 9" xfId="38009" xr:uid="{00000000-0005-0000-0000-0000C6B10000}"/>
    <cellStyle name="Total 2 18 2 3 4" xfId="4079" xr:uid="{00000000-0005-0000-0000-0000C7B10000}"/>
    <cellStyle name="Total 2 18 2 3 4 10" xfId="42517" xr:uid="{00000000-0005-0000-0000-0000C8B10000}"/>
    <cellStyle name="Total 2 18 2 3 4 11" xfId="46267" xr:uid="{00000000-0005-0000-0000-0000C9B10000}"/>
    <cellStyle name="Total 2 18 2 3 4 12" xfId="53734" xr:uid="{00000000-0005-0000-0000-00006C1A0000}"/>
    <cellStyle name="Total 2 18 2 3 4 2" xfId="6939" xr:uid="{00000000-0005-0000-0000-0000CAB10000}"/>
    <cellStyle name="Total 2 18 2 3 4 2 10" xfId="48107" xr:uid="{00000000-0005-0000-0000-0000CBB10000}"/>
    <cellStyle name="Total 2 18 2 3 4 2 11" xfId="56590" xr:uid="{00000000-0005-0000-0000-00006D1A0000}"/>
    <cellStyle name="Total 2 18 2 3 4 2 2" xfId="13850" xr:uid="{00000000-0005-0000-0000-0000CCB10000}"/>
    <cellStyle name="Total 2 18 2 3 4 2 3" xfId="20161" xr:uid="{00000000-0005-0000-0000-0000CDB10000}"/>
    <cellStyle name="Total 2 18 2 3 4 2 4" xfId="24447" xr:uid="{00000000-0005-0000-0000-0000CEB10000}"/>
    <cellStyle name="Total 2 18 2 3 4 2 5" xfId="28706" xr:uid="{00000000-0005-0000-0000-0000CFB10000}"/>
    <cellStyle name="Total 2 18 2 3 4 2 6" xfId="32933" xr:uid="{00000000-0005-0000-0000-0000D0B10000}"/>
    <cellStyle name="Total 2 18 2 3 4 2 7" xfId="37104" xr:uid="{00000000-0005-0000-0000-0000D1B10000}"/>
    <cellStyle name="Total 2 18 2 3 4 2 8" xfId="41133" xr:uid="{00000000-0005-0000-0000-0000D2B10000}"/>
    <cellStyle name="Total 2 18 2 3 4 2 9" xfId="44932" xr:uid="{00000000-0005-0000-0000-0000D3B10000}"/>
    <cellStyle name="Total 2 18 2 3 4 3" xfId="10991" xr:uid="{00000000-0005-0000-0000-0000D4B10000}"/>
    <cellStyle name="Total 2 18 2 3 4 4" xfId="17317" xr:uid="{00000000-0005-0000-0000-0000D5B10000}"/>
    <cellStyle name="Total 2 18 2 3 4 5" xfId="21613" xr:uid="{00000000-0005-0000-0000-0000D6B10000}"/>
    <cellStyle name="Total 2 18 2 3 4 6" xfId="25896" xr:uid="{00000000-0005-0000-0000-0000D7B10000}"/>
    <cellStyle name="Total 2 18 2 3 4 7" xfId="30145" xr:uid="{00000000-0005-0000-0000-0000D8B10000}"/>
    <cellStyle name="Total 2 18 2 3 4 8" xfId="34364" xr:uid="{00000000-0005-0000-0000-0000D9B10000}"/>
    <cellStyle name="Total 2 18 2 3 4 9" xfId="38522" xr:uid="{00000000-0005-0000-0000-0000DAB10000}"/>
    <cellStyle name="Total 2 18 2 3 5" xfId="4176" xr:uid="{00000000-0005-0000-0000-0000DBB10000}"/>
    <cellStyle name="Total 2 18 2 3 5 10" xfId="46364" xr:uid="{00000000-0005-0000-0000-0000DCB10000}"/>
    <cellStyle name="Total 2 18 2 3 5 11" xfId="53831" xr:uid="{00000000-0005-0000-0000-00006E1A0000}"/>
    <cellStyle name="Total 2 18 2 3 5 2" xfId="11088" xr:uid="{00000000-0005-0000-0000-0000DDB10000}"/>
    <cellStyle name="Total 2 18 2 3 5 3" xfId="17414" xr:uid="{00000000-0005-0000-0000-0000DEB10000}"/>
    <cellStyle name="Total 2 18 2 3 5 4" xfId="21710" xr:uid="{00000000-0005-0000-0000-0000DFB10000}"/>
    <cellStyle name="Total 2 18 2 3 5 5" xfId="25993" xr:uid="{00000000-0005-0000-0000-0000E0B10000}"/>
    <cellStyle name="Total 2 18 2 3 5 6" xfId="30242" xr:uid="{00000000-0005-0000-0000-0000E1B10000}"/>
    <cellStyle name="Total 2 18 2 3 5 7" xfId="34461" xr:uid="{00000000-0005-0000-0000-0000E2B10000}"/>
    <cellStyle name="Total 2 18 2 3 5 8" xfId="38619" xr:uid="{00000000-0005-0000-0000-0000E3B10000}"/>
    <cellStyle name="Total 2 18 2 3 5 9" xfId="42614" xr:uid="{00000000-0005-0000-0000-0000E4B10000}"/>
    <cellStyle name="Total 2 18 2 3 6" xfId="8536" xr:uid="{00000000-0005-0000-0000-0000E5B10000}"/>
    <cellStyle name="Total 2 18 2 3 7" xfId="14867" xr:uid="{00000000-0005-0000-0000-0000E6B10000}"/>
    <cellStyle name="Total 2 18 2 3 8" xfId="15999" xr:uid="{00000000-0005-0000-0000-0000E7B10000}"/>
    <cellStyle name="Total 2 18 2 3 9" xfId="17578" xr:uid="{00000000-0005-0000-0000-0000E8B10000}"/>
    <cellStyle name="Total 2 18 2 4" xfId="1620" xr:uid="{00000000-0005-0000-0000-0000E9B10000}"/>
    <cellStyle name="Total 2 18 2 4 10" xfId="26884" xr:uid="{00000000-0005-0000-0000-0000EAB10000}"/>
    <cellStyle name="Total 2 18 2 4 11" xfId="31120" xr:uid="{00000000-0005-0000-0000-0000EBB10000}"/>
    <cellStyle name="Total 2 18 2 4 12" xfId="35313" xr:uid="{00000000-0005-0000-0000-0000ECB10000}"/>
    <cellStyle name="Total 2 18 2 4 13" xfId="39394" xr:uid="{00000000-0005-0000-0000-0000EDB10000}"/>
    <cellStyle name="Total 2 18 2 4 14" xfId="43255" xr:uid="{00000000-0005-0000-0000-0000EEB10000}"/>
    <cellStyle name="Total 2 18 2 4 15" xfId="51282" xr:uid="{00000000-0005-0000-0000-00006F1A0000}"/>
    <cellStyle name="Total 2 18 2 4 2" xfId="2423" xr:uid="{00000000-0005-0000-0000-0000EFB10000}"/>
    <cellStyle name="Total 2 18 2 4 2 10" xfId="37154" xr:uid="{00000000-0005-0000-0000-0000F0B10000}"/>
    <cellStyle name="Total 2 18 2 4 2 11" xfId="41179" xr:uid="{00000000-0005-0000-0000-0000F1B10000}"/>
    <cellStyle name="Total 2 18 2 4 2 12" xfId="52078" xr:uid="{00000000-0005-0000-0000-0000701A0000}"/>
    <cellStyle name="Total 2 18 2 4 2 2" xfId="5599" xr:uid="{00000000-0005-0000-0000-0000F2B10000}"/>
    <cellStyle name="Total 2 18 2 4 2 2 10" xfId="47028" xr:uid="{00000000-0005-0000-0000-0000F3B10000}"/>
    <cellStyle name="Total 2 18 2 4 2 2 11" xfId="55253" xr:uid="{00000000-0005-0000-0000-0000711A0000}"/>
    <cellStyle name="Total 2 18 2 4 2 2 2" xfId="12512" xr:uid="{00000000-0005-0000-0000-0000F4B10000}"/>
    <cellStyle name="Total 2 18 2 4 2 2 3" xfId="18824" xr:uid="{00000000-0005-0000-0000-0000F5B10000}"/>
    <cellStyle name="Total 2 18 2 4 2 2 4" xfId="23113" xr:uid="{00000000-0005-0000-0000-0000F6B10000}"/>
    <cellStyle name="Total 2 18 2 4 2 2 5" xfId="27378" xr:uid="{00000000-0005-0000-0000-0000F7B10000}"/>
    <cellStyle name="Total 2 18 2 4 2 2 6" xfId="31611" xr:uid="{00000000-0005-0000-0000-0000F8B10000}"/>
    <cellStyle name="Total 2 18 2 4 2 2 7" xfId="35801" xr:uid="{00000000-0005-0000-0000-0000F9B10000}"/>
    <cellStyle name="Total 2 18 2 4 2 2 8" xfId="39862" xr:uid="{00000000-0005-0000-0000-0000FAB10000}"/>
    <cellStyle name="Total 2 18 2 4 2 2 9" xfId="43709" xr:uid="{00000000-0005-0000-0000-0000FBB10000}"/>
    <cellStyle name="Total 2 18 2 4 2 3" xfId="9335" xr:uid="{00000000-0005-0000-0000-0000FCB10000}"/>
    <cellStyle name="Total 2 18 2 4 2 4" xfId="15664" xr:uid="{00000000-0005-0000-0000-0000FDB10000}"/>
    <cellStyle name="Total 2 18 2 4 2 5" xfId="15901" xr:uid="{00000000-0005-0000-0000-0000FEB10000}"/>
    <cellStyle name="Total 2 18 2 4 2 6" xfId="20215" xr:uid="{00000000-0005-0000-0000-0000FFB10000}"/>
    <cellStyle name="Total 2 18 2 4 2 7" xfId="24501" xr:uid="{00000000-0005-0000-0000-000000B20000}"/>
    <cellStyle name="Total 2 18 2 4 2 8" xfId="28758" xr:uid="{00000000-0005-0000-0000-000001B20000}"/>
    <cellStyle name="Total 2 18 2 4 2 9" xfId="32985" xr:uid="{00000000-0005-0000-0000-000002B20000}"/>
    <cellStyle name="Total 2 18 2 4 3" xfId="3567" xr:uid="{00000000-0005-0000-0000-000003B20000}"/>
    <cellStyle name="Total 2 18 2 4 3 10" xfId="42005" xr:uid="{00000000-0005-0000-0000-000004B20000}"/>
    <cellStyle name="Total 2 18 2 4 3 11" xfId="45755" xr:uid="{00000000-0005-0000-0000-000005B20000}"/>
    <cellStyle name="Total 2 18 2 4 3 12" xfId="53222" xr:uid="{00000000-0005-0000-0000-0000721A0000}"/>
    <cellStyle name="Total 2 18 2 4 3 2" xfId="6507" xr:uid="{00000000-0005-0000-0000-000006B20000}"/>
    <cellStyle name="Total 2 18 2 4 3 2 10" xfId="47675" xr:uid="{00000000-0005-0000-0000-000007B20000}"/>
    <cellStyle name="Total 2 18 2 4 3 2 11" xfId="56158" xr:uid="{00000000-0005-0000-0000-0000731A0000}"/>
    <cellStyle name="Total 2 18 2 4 3 2 2" xfId="13418" xr:uid="{00000000-0005-0000-0000-000008B20000}"/>
    <cellStyle name="Total 2 18 2 4 3 2 3" xfId="19729" xr:uid="{00000000-0005-0000-0000-000009B20000}"/>
    <cellStyle name="Total 2 18 2 4 3 2 4" xfId="24015" xr:uid="{00000000-0005-0000-0000-00000AB20000}"/>
    <cellStyle name="Total 2 18 2 4 3 2 5" xfId="28274" xr:uid="{00000000-0005-0000-0000-00000BB20000}"/>
    <cellStyle name="Total 2 18 2 4 3 2 6" xfId="32501" xr:uid="{00000000-0005-0000-0000-00000CB20000}"/>
    <cellStyle name="Total 2 18 2 4 3 2 7" xfId="36672" xr:uid="{00000000-0005-0000-0000-00000DB20000}"/>
    <cellStyle name="Total 2 18 2 4 3 2 8" xfId="40701" xr:uid="{00000000-0005-0000-0000-00000EB20000}"/>
    <cellStyle name="Total 2 18 2 4 3 2 9" xfId="44500" xr:uid="{00000000-0005-0000-0000-00000FB20000}"/>
    <cellStyle name="Total 2 18 2 4 3 3" xfId="10479" xr:uid="{00000000-0005-0000-0000-000010B20000}"/>
    <cellStyle name="Total 2 18 2 4 3 4" xfId="16805" xr:uid="{00000000-0005-0000-0000-000011B20000}"/>
    <cellStyle name="Total 2 18 2 4 3 5" xfId="21101" xr:uid="{00000000-0005-0000-0000-000012B20000}"/>
    <cellStyle name="Total 2 18 2 4 3 6" xfId="25384" xr:uid="{00000000-0005-0000-0000-000013B20000}"/>
    <cellStyle name="Total 2 18 2 4 3 7" xfId="29633" xr:uid="{00000000-0005-0000-0000-000014B20000}"/>
    <cellStyle name="Total 2 18 2 4 3 8" xfId="33852" xr:uid="{00000000-0005-0000-0000-000015B20000}"/>
    <cellStyle name="Total 2 18 2 4 3 9" xfId="38010" xr:uid="{00000000-0005-0000-0000-000016B20000}"/>
    <cellStyle name="Total 2 18 2 4 4" xfId="4080" xr:uid="{00000000-0005-0000-0000-000017B20000}"/>
    <cellStyle name="Total 2 18 2 4 4 10" xfId="42518" xr:uid="{00000000-0005-0000-0000-000018B20000}"/>
    <cellStyle name="Total 2 18 2 4 4 11" xfId="46268" xr:uid="{00000000-0005-0000-0000-000019B20000}"/>
    <cellStyle name="Total 2 18 2 4 4 12" xfId="53735" xr:uid="{00000000-0005-0000-0000-0000741A0000}"/>
    <cellStyle name="Total 2 18 2 4 4 2" xfId="6940" xr:uid="{00000000-0005-0000-0000-00001AB20000}"/>
    <cellStyle name="Total 2 18 2 4 4 2 10" xfId="48108" xr:uid="{00000000-0005-0000-0000-00001BB20000}"/>
    <cellStyle name="Total 2 18 2 4 4 2 11" xfId="56591" xr:uid="{00000000-0005-0000-0000-0000751A0000}"/>
    <cellStyle name="Total 2 18 2 4 4 2 2" xfId="13851" xr:uid="{00000000-0005-0000-0000-00001CB20000}"/>
    <cellStyle name="Total 2 18 2 4 4 2 3" xfId="20162" xr:uid="{00000000-0005-0000-0000-00001DB20000}"/>
    <cellStyle name="Total 2 18 2 4 4 2 4" xfId="24448" xr:uid="{00000000-0005-0000-0000-00001EB20000}"/>
    <cellStyle name="Total 2 18 2 4 4 2 5" xfId="28707" xr:uid="{00000000-0005-0000-0000-00001FB20000}"/>
    <cellStyle name="Total 2 18 2 4 4 2 6" xfId="32934" xr:uid="{00000000-0005-0000-0000-000020B20000}"/>
    <cellStyle name="Total 2 18 2 4 4 2 7" xfId="37105" xr:uid="{00000000-0005-0000-0000-000021B20000}"/>
    <cellStyle name="Total 2 18 2 4 4 2 8" xfId="41134" xr:uid="{00000000-0005-0000-0000-000022B20000}"/>
    <cellStyle name="Total 2 18 2 4 4 2 9" xfId="44933" xr:uid="{00000000-0005-0000-0000-000023B20000}"/>
    <cellStyle name="Total 2 18 2 4 4 3" xfId="10992" xr:uid="{00000000-0005-0000-0000-000024B20000}"/>
    <cellStyle name="Total 2 18 2 4 4 4" xfId="17318" xr:uid="{00000000-0005-0000-0000-000025B20000}"/>
    <cellStyle name="Total 2 18 2 4 4 5" xfId="21614" xr:uid="{00000000-0005-0000-0000-000026B20000}"/>
    <cellStyle name="Total 2 18 2 4 4 6" xfId="25897" xr:uid="{00000000-0005-0000-0000-000027B20000}"/>
    <cellStyle name="Total 2 18 2 4 4 7" xfId="30146" xr:uid="{00000000-0005-0000-0000-000028B20000}"/>
    <cellStyle name="Total 2 18 2 4 4 8" xfId="34365" xr:uid="{00000000-0005-0000-0000-000029B20000}"/>
    <cellStyle name="Total 2 18 2 4 4 9" xfId="38523" xr:uid="{00000000-0005-0000-0000-00002AB20000}"/>
    <cellStyle name="Total 2 18 2 4 5" xfId="4175" xr:uid="{00000000-0005-0000-0000-00002BB20000}"/>
    <cellStyle name="Total 2 18 2 4 5 10" xfId="46363" xr:uid="{00000000-0005-0000-0000-00002CB20000}"/>
    <cellStyle name="Total 2 18 2 4 5 11" xfId="53830" xr:uid="{00000000-0005-0000-0000-0000761A0000}"/>
    <cellStyle name="Total 2 18 2 4 5 2" xfId="11087" xr:uid="{00000000-0005-0000-0000-00002DB20000}"/>
    <cellStyle name="Total 2 18 2 4 5 3" xfId="17413" xr:uid="{00000000-0005-0000-0000-00002EB20000}"/>
    <cellStyle name="Total 2 18 2 4 5 4" xfId="21709" xr:uid="{00000000-0005-0000-0000-00002FB20000}"/>
    <cellStyle name="Total 2 18 2 4 5 5" xfId="25992" xr:uid="{00000000-0005-0000-0000-000030B20000}"/>
    <cellStyle name="Total 2 18 2 4 5 6" xfId="30241" xr:uid="{00000000-0005-0000-0000-000031B20000}"/>
    <cellStyle name="Total 2 18 2 4 5 7" xfId="34460" xr:uid="{00000000-0005-0000-0000-000032B20000}"/>
    <cellStyle name="Total 2 18 2 4 5 8" xfId="38618" xr:uid="{00000000-0005-0000-0000-000033B20000}"/>
    <cellStyle name="Total 2 18 2 4 5 9" xfId="42613" xr:uid="{00000000-0005-0000-0000-000034B20000}"/>
    <cellStyle name="Total 2 18 2 4 6" xfId="8537" xr:uid="{00000000-0005-0000-0000-000035B20000}"/>
    <cellStyle name="Total 2 18 2 4 7" xfId="14868" xr:uid="{00000000-0005-0000-0000-000036B20000}"/>
    <cellStyle name="Total 2 18 2 4 8" xfId="18327" xr:uid="{00000000-0005-0000-0000-000037B20000}"/>
    <cellStyle name="Total 2 18 2 4 9" xfId="22616" xr:uid="{00000000-0005-0000-0000-000038B20000}"/>
    <cellStyle name="Total 2 18 2 5" xfId="2152" xr:uid="{00000000-0005-0000-0000-000039B20000}"/>
    <cellStyle name="Total 2 18 2 5 10" xfId="39345" xr:uid="{00000000-0005-0000-0000-00003AB20000}"/>
    <cellStyle name="Total 2 18 2 5 11" xfId="43223" xr:uid="{00000000-0005-0000-0000-00003BB20000}"/>
    <cellStyle name="Total 2 18 2 5 12" xfId="51807" xr:uid="{00000000-0005-0000-0000-0000771A0000}"/>
    <cellStyle name="Total 2 18 2 5 2" xfId="5328" xr:uid="{00000000-0005-0000-0000-00003CB20000}"/>
    <cellStyle name="Total 2 18 2 5 2 10" xfId="46758" xr:uid="{00000000-0005-0000-0000-00003DB20000}"/>
    <cellStyle name="Total 2 18 2 5 2 11" xfId="54982" xr:uid="{00000000-0005-0000-0000-0000781A0000}"/>
    <cellStyle name="Total 2 18 2 5 2 2" xfId="12241" xr:uid="{00000000-0005-0000-0000-00003EB20000}"/>
    <cellStyle name="Total 2 18 2 5 2 3" xfId="18553" xr:uid="{00000000-0005-0000-0000-00003FB20000}"/>
    <cellStyle name="Total 2 18 2 5 2 4" xfId="22842" xr:uid="{00000000-0005-0000-0000-000040B20000}"/>
    <cellStyle name="Total 2 18 2 5 2 5" xfId="27107" xr:uid="{00000000-0005-0000-0000-000041B20000}"/>
    <cellStyle name="Total 2 18 2 5 2 6" xfId="31340" xr:uid="{00000000-0005-0000-0000-000042B20000}"/>
    <cellStyle name="Total 2 18 2 5 2 7" xfId="35530" xr:uid="{00000000-0005-0000-0000-000043B20000}"/>
    <cellStyle name="Total 2 18 2 5 2 8" xfId="39591" xr:uid="{00000000-0005-0000-0000-000044B20000}"/>
    <cellStyle name="Total 2 18 2 5 2 9" xfId="43438" xr:uid="{00000000-0005-0000-0000-000045B20000}"/>
    <cellStyle name="Total 2 18 2 5 3" xfId="9064" xr:uid="{00000000-0005-0000-0000-000046B20000}"/>
    <cellStyle name="Total 2 18 2 5 4" xfId="15393" xr:uid="{00000000-0005-0000-0000-000047B20000}"/>
    <cellStyle name="Total 2 18 2 5 5" xfId="18263" xr:uid="{00000000-0005-0000-0000-000048B20000}"/>
    <cellStyle name="Total 2 18 2 5 6" xfId="22552" xr:uid="{00000000-0005-0000-0000-000049B20000}"/>
    <cellStyle name="Total 2 18 2 5 7" xfId="26823" xr:uid="{00000000-0005-0000-0000-00004AB20000}"/>
    <cellStyle name="Total 2 18 2 5 8" xfId="31060" xr:uid="{00000000-0005-0000-0000-00004BB20000}"/>
    <cellStyle name="Total 2 18 2 5 9" xfId="35256" xr:uid="{00000000-0005-0000-0000-00004CB20000}"/>
    <cellStyle name="Total 2 18 2 6" xfId="3135" xr:uid="{00000000-0005-0000-0000-00004DB20000}"/>
    <cellStyle name="Total 2 18 2 6 10" xfId="41576" xr:uid="{00000000-0005-0000-0000-00004EB20000}"/>
    <cellStyle name="Total 2 18 2 6 11" xfId="45326" xr:uid="{00000000-0005-0000-0000-00004FB20000}"/>
    <cellStyle name="Total 2 18 2 6 12" xfId="52790" xr:uid="{00000000-0005-0000-0000-0000791A0000}"/>
    <cellStyle name="Total 2 18 2 6 2" xfId="6165" xr:uid="{00000000-0005-0000-0000-000050B20000}"/>
    <cellStyle name="Total 2 18 2 6 2 10" xfId="47338" xr:uid="{00000000-0005-0000-0000-000051B20000}"/>
    <cellStyle name="Total 2 18 2 6 2 11" xfId="55817" xr:uid="{00000000-0005-0000-0000-00007A1A0000}"/>
    <cellStyle name="Total 2 18 2 6 2 2" xfId="13077" xr:uid="{00000000-0005-0000-0000-000052B20000}"/>
    <cellStyle name="Total 2 18 2 6 2 3" xfId="19388" xr:uid="{00000000-0005-0000-0000-000053B20000}"/>
    <cellStyle name="Total 2 18 2 6 2 4" xfId="23675" xr:uid="{00000000-0005-0000-0000-000054B20000}"/>
    <cellStyle name="Total 2 18 2 6 2 5" xfId="27935" xr:uid="{00000000-0005-0000-0000-000055B20000}"/>
    <cellStyle name="Total 2 18 2 6 2 6" xfId="32163" xr:uid="{00000000-0005-0000-0000-000056B20000}"/>
    <cellStyle name="Total 2 18 2 6 2 7" xfId="36335" xr:uid="{00000000-0005-0000-0000-000057B20000}"/>
    <cellStyle name="Total 2 18 2 6 2 8" xfId="40364" xr:uid="{00000000-0005-0000-0000-000058B20000}"/>
    <cellStyle name="Total 2 18 2 6 2 9" xfId="44163" xr:uid="{00000000-0005-0000-0000-000059B20000}"/>
    <cellStyle name="Total 2 18 2 6 3" xfId="10047" xr:uid="{00000000-0005-0000-0000-00005AB20000}"/>
    <cellStyle name="Total 2 18 2 6 4" xfId="16373" xr:uid="{00000000-0005-0000-0000-00005BB20000}"/>
    <cellStyle name="Total 2 18 2 6 5" xfId="20669" xr:uid="{00000000-0005-0000-0000-00005CB20000}"/>
    <cellStyle name="Total 2 18 2 6 6" xfId="24952" xr:uid="{00000000-0005-0000-0000-00005DB20000}"/>
    <cellStyle name="Total 2 18 2 6 7" xfId="29202" xr:uid="{00000000-0005-0000-0000-00005EB20000}"/>
    <cellStyle name="Total 2 18 2 6 8" xfId="33423" xr:uid="{00000000-0005-0000-0000-00005FB20000}"/>
    <cellStyle name="Total 2 18 2 6 9" xfId="37581" xr:uid="{00000000-0005-0000-0000-000060B20000}"/>
    <cellStyle name="Total 2 18 2 7" xfId="3806" xr:uid="{00000000-0005-0000-0000-000061B20000}"/>
    <cellStyle name="Total 2 18 2 7 10" xfId="42244" xr:uid="{00000000-0005-0000-0000-000062B20000}"/>
    <cellStyle name="Total 2 18 2 7 11" xfId="45994" xr:uid="{00000000-0005-0000-0000-000063B20000}"/>
    <cellStyle name="Total 2 18 2 7 12" xfId="53461" xr:uid="{00000000-0005-0000-0000-00007B1A0000}"/>
    <cellStyle name="Total 2 18 2 7 2" xfId="6670" xr:uid="{00000000-0005-0000-0000-000064B20000}"/>
    <cellStyle name="Total 2 18 2 7 2 10" xfId="47838" xr:uid="{00000000-0005-0000-0000-000065B20000}"/>
    <cellStyle name="Total 2 18 2 7 2 11" xfId="56321" xr:uid="{00000000-0005-0000-0000-00007C1A0000}"/>
    <cellStyle name="Total 2 18 2 7 2 2" xfId="13581" xr:uid="{00000000-0005-0000-0000-000066B20000}"/>
    <cellStyle name="Total 2 18 2 7 2 3" xfId="19892" xr:uid="{00000000-0005-0000-0000-000067B20000}"/>
    <cellStyle name="Total 2 18 2 7 2 4" xfId="24178" xr:uid="{00000000-0005-0000-0000-000068B20000}"/>
    <cellStyle name="Total 2 18 2 7 2 5" xfId="28437" xr:uid="{00000000-0005-0000-0000-000069B20000}"/>
    <cellStyle name="Total 2 18 2 7 2 6" xfId="32664" xr:uid="{00000000-0005-0000-0000-00006AB20000}"/>
    <cellStyle name="Total 2 18 2 7 2 7" xfId="36835" xr:uid="{00000000-0005-0000-0000-00006BB20000}"/>
    <cellStyle name="Total 2 18 2 7 2 8" xfId="40864" xr:uid="{00000000-0005-0000-0000-00006CB20000}"/>
    <cellStyle name="Total 2 18 2 7 2 9" xfId="44663" xr:uid="{00000000-0005-0000-0000-00006DB20000}"/>
    <cellStyle name="Total 2 18 2 7 3" xfId="10718" xr:uid="{00000000-0005-0000-0000-00006EB20000}"/>
    <cellStyle name="Total 2 18 2 7 4" xfId="17044" xr:uid="{00000000-0005-0000-0000-00006FB20000}"/>
    <cellStyle name="Total 2 18 2 7 5" xfId="21340" xr:uid="{00000000-0005-0000-0000-000070B20000}"/>
    <cellStyle name="Total 2 18 2 7 6" xfId="25623" xr:uid="{00000000-0005-0000-0000-000071B20000}"/>
    <cellStyle name="Total 2 18 2 7 7" xfId="29872" xr:uid="{00000000-0005-0000-0000-000072B20000}"/>
    <cellStyle name="Total 2 18 2 7 8" xfId="34091" xr:uid="{00000000-0005-0000-0000-000073B20000}"/>
    <cellStyle name="Total 2 18 2 7 9" xfId="38249" xr:uid="{00000000-0005-0000-0000-000074B20000}"/>
    <cellStyle name="Total 2 18 2 8" xfId="3000" xr:uid="{00000000-0005-0000-0000-000075B20000}"/>
    <cellStyle name="Total 2 18 2 8 10" xfId="45191" xr:uid="{00000000-0005-0000-0000-000076B20000}"/>
    <cellStyle name="Total 2 18 2 8 11" xfId="52655" xr:uid="{00000000-0005-0000-0000-00007D1A0000}"/>
    <cellStyle name="Total 2 18 2 8 2" xfId="9912" xr:uid="{00000000-0005-0000-0000-000077B20000}"/>
    <cellStyle name="Total 2 18 2 8 3" xfId="16238" xr:uid="{00000000-0005-0000-0000-000078B20000}"/>
    <cellStyle name="Total 2 18 2 8 4" xfId="20534" xr:uid="{00000000-0005-0000-0000-000079B20000}"/>
    <cellStyle name="Total 2 18 2 8 5" xfId="24817" xr:uid="{00000000-0005-0000-0000-00007AB20000}"/>
    <cellStyle name="Total 2 18 2 8 6" xfId="29067" xr:uid="{00000000-0005-0000-0000-00007BB20000}"/>
    <cellStyle name="Total 2 18 2 8 7" xfId="33288" xr:uid="{00000000-0005-0000-0000-00007CB20000}"/>
    <cellStyle name="Total 2 18 2 8 8" xfId="37446" xr:uid="{00000000-0005-0000-0000-00007DB20000}"/>
    <cellStyle name="Total 2 18 2 8 9" xfId="41441" xr:uid="{00000000-0005-0000-0000-00007EB20000}"/>
    <cellStyle name="Total 2 18 2 9" xfId="8259" xr:uid="{00000000-0005-0000-0000-00007FB20000}"/>
    <cellStyle name="Total 2 18 3" xfId="1344" xr:uid="{00000000-0005-0000-0000-000080B20000}"/>
    <cellStyle name="Total 2 18 3 10" xfId="27746" xr:uid="{00000000-0005-0000-0000-000081B20000}"/>
    <cellStyle name="Total 2 18 3 11" xfId="31974" xr:uid="{00000000-0005-0000-0000-000082B20000}"/>
    <cellStyle name="Total 2 18 3 12" xfId="36153" xr:uid="{00000000-0005-0000-0000-000083B20000}"/>
    <cellStyle name="Total 2 18 3 13" xfId="40205" xr:uid="{00000000-0005-0000-0000-000084B20000}"/>
    <cellStyle name="Total 2 18 3 14" xfId="44016" xr:uid="{00000000-0005-0000-0000-000085B20000}"/>
    <cellStyle name="Total 2 18 3 15" xfId="51117" xr:uid="{00000000-0005-0000-0000-00007E1A0000}"/>
    <cellStyle name="Total 2 18 3 2" xfId="2153" xr:uid="{00000000-0005-0000-0000-000086B20000}"/>
    <cellStyle name="Total 2 18 3 2 10" xfId="35285" xr:uid="{00000000-0005-0000-0000-000087B20000}"/>
    <cellStyle name="Total 2 18 3 2 11" xfId="39370" xr:uid="{00000000-0005-0000-0000-000088B20000}"/>
    <cellStyle name="Total 2 18 3 2 12" xfId="51808" xr:uid="{00000000-0005-0000-0000-00007F1A0000}"/>
    <cellStyle name="Total 2 18 3 2 2" xfId="5329" xr:uid="{00000000-0005-0000-0000-000089B20000}"/>
    <cellStyle name="Total 2 18 3 2 2 10" xfId="46759" xr:uid="{00000000-0005-0000-0000-00008AB20000}"/>
    <cellStyle name="Total 2 18 3 2 2 11" xfId="54983" xr:uid="{00000000-0005-0000-0000-0000801A0000}"/>
    <cellStyle name="Total 2 18 3 2 2 2" xfId="12242" xr:uid="{00000000-0005-0000-0000-00008BB20000}"/>
    <cellStyle name="Total 2 18 3 2 2 3" xfId="18554" xr:uid="{00000000-0005-0000-0000-00008CB20000}"/>
    <cellStyle name="Total 2 18 3 2 2 4" xfId="22843" xr:uid="{00000000-0005-0000-0000-00008DB20000}"/>
    <cellStyle name="Total 2 18 3 2 2 5" xfId="27108" xr:uid="{00000000-0005-0000-0000-00008EB20000}"/>
    <cellStyle name="Total 2 18 3 2 2 6" xfId="31341" xr:uid="{00000000-0005-0000-0000-00008FB20000}"/>
    <cellStyle name="Total 2 18 3 2 2 7" xfId="35531" xr:uid="{00000000-0005-0000-0000-000090B20000}"/>
    <cellStyle name="Total 2 18 3 2 2 8" xfId="39592" xr:uid="{00000000-0005-0000-0000-000091B20000}"/>
    <cellStyle name="Total 2 18 3 2 2 9" xfId="43439" xr:uid="{00000000-0005-0000-0000-000092B20000}"/>
    <cellStyle name="Total 2 18 3 2 3" xfId="9065" xr:uid="{00000000-0005-0000-0000-000093B20000}"/>
    <cellStyle name="Total 2 18 3 2 4" xfId="15394" xr:uid="{00000000-0005-0000-0000-000094B20000}"/>
    <cellStyle name="Total 2 18 3 2 5" xfId="15100" xr:uid="{00000000-0005-0000-0000-000095B20000}"/>
    <cellStyle name="Total 2 18 3 2 6" xfId="18298" xr:uid="{00000000-0005-0000-0000-000096B20000}"/>
    <cellStyle name="Total 2 18 3 2 7" xfId="22587" xr:uid="{00000000-0005-0000-0000-000097B20000}"/>
    <cellStyle name="Total 2 18 3 2 8" xfId="26856" xr:uid="{00000000-0005-0000-0000-000098B20000}"/>
    <cellStyle name="Total 2 18 3 2 9" xfId="31092" xr:uid="{00000000-0005-0000-0000-000099B20000}"/>
    <cellStyle name="Total 2 18 3 3" xfId="3134" xr:uid="{00000000-0005-0000-0000-00009AB20000}"/>
    <cellStyle name="Total 2 18 3 3 10" xfId="41575" xr:uid="{00000000-0005-0000-0000-00009BB20000}"/>
    <cellStyle name="Total 2 18 3 3 11" xfId="45325" xr:uid="{00000000-0005-0000-0000-00009CB20000}"/>
    <cellStyle name="Total 2 18 3 3 12" xfId="52789" xr:uid="{00000000-0005-0000-0000-0000811A0000}"/>
    <cellStyle name="Total 2 18 3 3 2" xfId="6164" xr:uid="{00000000-0005-0000-0000-00009DB20000}"/>
    <cellStyle name="Total 2 18 3 3 2 10" xfId="47337" xr:uid="{00000000-0005-0000-0000-00009EB20000}"/>
    <cellStyle name="Total 2 18 3 3 2 11" xfId="55816" xr:uid="{00000000-0005-0000-0000-0000821A0000}"/>
    <cellStyle name="Total 2 18 3 3 2 2" xfId="13076" xr:uid="{00000000-0005-0000-0000-00009FB20000}"/>
    <cellStyle name="Total 2 18 3 3 2 3" xfId="19387" xr:uid="{00000000-0005-0000-0000-0000A0B20000}"/>
    <cellStyle name="Total 2 18 3 3 2 4" xfId="23674" xr:uid="{00000000-0005-0000-0000-0000A1B20000}"/>
    <cellStyle name="Total 2 18 3 3 2 5" xfId="27934" xr:uid="{00000000-0005-0000-0000-0000A2B20000}"/>
    <cellStyle name="Total 2 18 3 3 2 6" xfId="32162" xr:uid="{00000000-0005-0000-0000-0000A3B20000}"/>
    <cellStyle name="Total 2 18 3 3 2 7" xfId="36334" xr:uid="{00000000-0005-0000-0000-0000A4B20000}"/>
    <cellStyle name="Total 2 18 3 3 2 8" xfId="40363" xr:uid="{00000000-0005-0000-0000-0000A5B20000}"/>
    <cellStyle name="Total 2 18 3 3 2 9" xfId="44162" xr:uid="{00000000-0005-0000-0000-0000A6B20000}"/>
    <cellStyle name="Total 2 18 3 3 3" xfId="10046" xr:uid="{00000000-0005-0000-0000-0000A7B20000}"/>
    <cellStyle name="Total 2 18 3 3 4" xfId="16372" xr:uid="{00000000-0005-0000-0000-0000A8B20000}"/>
    <cellStyle name="Total 2 18 3 3 5" xfId="20668" xr:uid="{00000000-0005-0000-0000-0000A9B20000}"/>
    <cellStyle name="Total 2 18 3 3 6" xfId="24951" xr:uid="{00000000-0005-0000-0000-0000AAB20000}"/>
    <cellStyle name="Total 2 18 3 3 7" xfId="29201" xr:uid="{00000000-0005-0000-0000-0000ABB20000}"/>
    <cellStyle name="Total 2 18 3 3 8" xfId="33422" xr:uid="{00000000-0005-0000-0000-0000ACB20000}"/>
    <cellStyle name="Total 2 18 3 3 9" xfId="37580" xr:uid="{00000000-0005-0000-0000-0000ADB20000}"/>
    <cellStyle name="Total 2 18 3 4" xfId="3807" xr:uid="{00000000-0005-0000-0000-0000AEB20000}"/>
    <cellStyle name="Total 2 18 3 4 10" xfId="42245" xr:uid="{00000000-0005-0000-0000-0000AFB20000}"/>
    <cellStyle name="Total 2 18 3 4 11" xfId="45995" xr:uid="{00000000-0005-0000-0000-0000B0B20000}"/>
    <cellStyle name="Total 2 18 3 4 12" xfId="53462" xr:uid="{00000000-0005-0000-0000-0000831A0000}"/>
    <cellStyle name="Total 2 18 3 4 2" xfId="6671" xr:uid="{00000000-0005-0000-0000-0000B1B20000}"/>
    <cellStyle name="Total 2 18 3 4 2 10" xfId="47839" xr:uid="{00000000-0005-0000-0000-0000B2B20000}"/>
    <cellStyle name="Total 2 18 3 4 2 11" xfId="56322" xr:uid="{00000000-0005-0000-0000-0000841A0000}"/>
    <cellStyle name="Total 2 18 3 4 2 2" xfId="13582" xr:uid="{00000000-0005-0000-0000-0000B3B20000}"/>
    <cellStyle name="Total 2 18 3 4 2 3" xfId="19893" xr:uid="{00000000-0005-0000-0000-0000B4B20000}"/>
    <cellStyle name="Total 2 18 3 4 2 4" xfId="24179" xr:uid="{00000000-0005-0000-0000-0000B5B20000}"/>
    <cellStyle name="Total 2 18 3 4 2 5" xfId="28438" xr:uid="{00000000-0005-0000-0000-0000B6B20000}"/>
    <cellStyle name="Total 2 18 3 4 2 6" xfId="32665" xr:uid="{00000000-0005-0000-0000-0000B7B20000}"/>
    <cellStyle name="Total 2 18 3 4 2 7" xfId="36836" xr:uid="{00000000-0005-0000-0000-0000B8B20000}"/>
    <cellStyle name="Total 2 18 3 4 2 8" xfId="40865" xr:uid="{00000000-0005-0000-0000-0000B9B20000}"/>
    <cellStyle name="Total 2 18 3 4 2 9" xfId="44664" xr:uid="{00000000-0005-0000-0000-0000BAB20000}"/>
    <cellStyle name="Total 2 18 3 4 3" xfId="10719" xr:uid="{00000000-0005-0000-0000-0000BBB20000}"/>
    <cellStyle name="Total 2 18 3 4 4" xfId="17045" xr:uid="{00000000-0005-0000-0000-0000BCB20000}"/>
    <cellStyle name="Total 2 18 3 4 5" xfId="21341" xr:uid="{00000000-0005-0000-0000-0000BDB20000}"/>
    <cellStyle name="Total 2 18 3 4 6" xfId="25624" xr:uid="{00000000-0005-0000-0000-0000BEB20000}"/>
    <cellStyle name="Total 2 18 3 4 7" xfId="29873" xr:uid="{00000000-0005-0000-0000-0000BFB20000}"/>
    <cellStyle name="Total 2 18 3 4 8" xfId="34092" xr:uid="{00000000-0005-0000-0000-0000C0B20000}"/>
    <cellStyle name="Total 2 18 3 4 9" xfId="38250" xr:uid="{00000000-0005-0000-0000-0000C1B20000}"/>
    <cellStyle name="Total 2 18 3 5" xfId="3001" xr:uid="{00000000-0005-0000-0000-0000C2B20000}"/>
    <cellStyle name="Total 2 18 3 5 10" xfId="45192" xr:uid="{00000000-0005-0000-0000-0000C3B20000}"/>
    <cellStyle name="Total 2 18 3 5 11" xfId="52656" xr:uid="{00000000-0005-0000-0000-0000851A0000}"/>
    <cellStyle name="Total 2 18 3 5 2" xfId="9913" xr:uid="{00000000-0005-0000-0000-0000C4B20000}"/>
    <cellStyle name="Total 2 18 3 5 3" xfId="16239" xr:uid="{00000000-0005-0000-0000-0000C5B20000}"/>
    <cellStyle name="Total 2 18 3 5 4" xfId="20535" xr:uid="{00000000-0005-0000-0000-0000C6B20000}"/>
    <cellStyle name="Total 2 18 3 5 5" xfId="24818" xr:uid="{00000000-0005-0000-0000-0000C7B20000}"/>
    <cellStyle name="Total 2 18 3 5 6" xfId="29068" xr:uid="{00000000-0005-0000-0000-0000C8B20000}"/>
    <cellStyle name="Total 2 18 3 5 7" xfId="33289" xr:uid="{00000000-0005-0000-0000-0000C9B20000}"/>
    <cellStyle name="Total 2 18 3 5 8" xfId="37447" xr:uid="{00000000-0005-0000-0000-0000CAB20000}"/>
    <cellStyle name="Total 2 18 3 5 9" xfId="41442" xr:uid="{00000000-0005-0000-0000-0000CBB20000}"/>
    <cellStyle name="Total 2 18 3 6" xfId="8260" xr:uid="{00000000-0005-0000-0000-0000CCB20000}"/>
    <cellStyle name="Total 2 18 3 7" xfId="14591" xr:uid="{00000000-0005-0000-0000-0000CDB20000}"/>
    <cellStyle name="Total 2 18 3 8" xfId="19196" xr:uid="{00000000-0005-0000-0000-0000CEB20000}"/>
    <cellStyle name="Total 2 18 3 9" xfId="23483" xr:uid="{00000000-0005-0000-0000-0000CFB20000}"/>
    <cellStyle name="Total 2 18 4" xfId="2151" xr:uid="{00000000-0005-0000-0000-0000D0B20000}"/>
    <cellStyle name="Total 2 18 4 10" xfId="35997" xr:uid="{00000000-0005-0000-0000-0000D1B20000}"/>
    <cellStyle name="Total 2 18 4 11" xfId="40055" xr:uid="{00000000-0005-0000-0000-0000D2B20000}"/>
    <cellStyle name="Total 2 18 4 12" xfId="51806" xr:uid="{00000000-0005-0000-0000-0000861A0000}"/>
    <cellStyle name="Total 2 18 4 2" xfId="5327" xr:uid="{00000000-0005-0000-0000-0000D3B20000}"/>
    <cellStyle name="Total 2 18 4 2 10" xfId="46757" xr:uid="{00000000-0005-0000-0000-0000D4B20000}"/>
    <cellStyle name="Total 2 18 4 2 11" xfId="54981" xr:uid="{00000000-0005-0000-0000-0000871A0000}"/>
    <cellStyle name="Total 2 18 4 2 2" xfId="12240" xr:uid="{00000000-0005-0000-0000-0000D5B20000}"/>
    <cellStyle name="Total 2 18 4 2 3" xfId="18552" xr:uid="{00000000-0005-0000-0000-0000D6B20000}"/>
    <cellStyle name="Total 2 18 4 2 4" xfId="22841" xr:uid="{00000000-0005-0000-0000-0000D7B20000}"/>
    <cellStyle name="Total 2 18 4 2 5" xfId="27106" xr:uid="{00000000-0005-0000-0000-0000D8B20000}"/>
    <cellStyle name="Total 2 18 4 2 6" xfId="31339" xr:uid="{00000000-0005-0000-0000-0000D9B20000}"/>
    <cellStyle name="Total 2 18 4 2 7" xfId="35529" xr:uid="{00000000-0005-0000-0000-0000DAB20000}"/>
    <cellStyle name="Total 2 18 4 2 8" xfId="39590" xr:uid="{00000000-0005-0000-0000-0000DBB20000}"/>
    <cellStyle name="Total 2 18 4 2 9" xfId="43437" xr:uid="{00000000-0005-0000-0000-0000DCB20000}"/>
    <cellStyle name="Total 2 18 4 3" xfId="9063" xr:uid="{00000000-0005-0000-0000-0000DDB20000}"/>
    <cellStyle name="Total 2 18 4 4" xfId="15392" xr:uid="{00000000-0005-0000-0000-0000DEB20000}"/>
    <cellStyle name="Total 2 18 4 5" xfId="15935" xr:uid="{00000000-0005-0000-0000-0000DFB20000}"/>
    <cellStyle name="Total 2 18 4 6" xfId="19027" xr:uid="{00000000-0005-0000-0000-0000E0B20000}"/>
    <cellStyle name="Total 2 18 4 7" xfId="23315" xr:uid="{00000000-0005-0000-0000-0000E1B20000}"/>
    <cellStyle name="Total 2 18 4 8" xfId="27580" xr:uid="{00000000-0005-0000-0000-0000E2B20000}"/>
    <cellStyle name="Total 2 18 4 9" xfId="31810" xr:uid="{00000000-0005-0000-0000-0000E3B20000}"/>
    <cellStyle name="Total 2 18 5" xfId="2501" xr:uid="{00000000-0005-0000-0000-0000E4B20000}"/>
    <cellStyle name="Total 2 18 5 10" xfId="40078" xr:uid="{00000000-0005-0000-0000-0000E5B20000}"/>
    <cellStyle name="Total 2 18 5 11" xfId="43906" xr:uid="{00000000-0005-0000-0000-0000E6B20000}"/>
    <cellStyle name="Total 2 18 5 12" xfId="52156" xr:uid="{00000000-0005-0000-0000-0000881A0000}"/>
    <cellStyle name="Total 2 18 5 2" xfId="5677" xr:uid="{00000000-0005-0000-0000-0000E7B20000}"/>
    <cellStyle name="Total 2 18 5 2 10" xfId="47101" xr:uid="{00000000-0005-0000-0000-0000E8B20000}"/>
    <cellStyle name="Total 2 18 5 2 11" xfId="55331" xr:uid="{00000000-0005-0000-0000-0000891A0000}"/>
    <cellStyle name="Total 2 18 5 2 2" xfId="12590" xr:uid="{00000000-0005-0000-0000-0000E9B20000}"/>
    <cellStyle name="Total 2 18 5 2 3" xfId="18902" xr:uid="{00000000-0005-0000-0000-0000EAB20000}"/>
    <cellStyle name="Total 2 18 5 2 4" xfId="23191" xr:uid="{00000000-0005-0000-0000-0000EBB20000}"/>
    <cellStyle name="Total 2 18 5 2 5" xfId="27456" xr:uid="{00000000-0005-0000-0000-0000ECB20000}"/>
    <cellStyle name="Total 2 18 5 2 6" xfId="31687" xr:uid="{00000000-0005-0000-0000-0000EDB20000}"/>
    <cellStyle name="Total 2 18 5 2 7" xfId="35875" xr:uid="{00000000-0005-0000-0000-0000EEB20000}"/>
    <cellStyle name="Total 2 18 5 2 8" xfId="39936" xr:uid="{00000000-0005-0000-0000-0000EFB20000}"/>
    <cellStyle name="Total 2 18 5 2 9" xfId="43782" xr:uid="{00000000-0005-0000-0000-0000F0B20000}"/>
    <cellStyle name="Total 2 18 5 3" xfId="9413" xr:uid="{00000000-0005-0000-0000-0000F1B20000}"/>
    <cellStyle name="Total 2 18 5 4" xfId="15742" xr:uid="{00000000-0005-0000-0000-0000F2B20000}"/>
    <cellStyle name="Total 2 18 5 5" xfId="19053" xr:uid="{00000000-0005-0000-0000-0000F3B20000}"/>
    <cellStyle name="Total 2 18 5 6" xfId="23341" xr:uid="{00000000-0005-0000-0000-0000F4B20000}"/>
    <cellStyle name="Total 2 18 5 7" xfId="27606" xr:uid="{00000000-0005-0000-0000-0000F5B20000}"/>
    <cellStyle name="Total 2 18 5 8" xfId="31836" xr:uid="{00000000-0005-0000-0000-0000F6B20000}"/>
    <cellStyle name="Total 2 18 5 9" xfId="36022" xr:uid="{00000000-0005-0000-0000-0000F7B20000}"/>
    <cellStyle name="Total 2 18 6" xfId="3805" xr:uid="{00000000-0005-0000-0000-0000F8B20000}"/>
    <cellStyle name="Total 2 18 6 10" xfId="42243" xr:uid="{00000000-0005-0000-0000-0000F9B20000}"/>
    <cellStyle name="Total 2 18 6 11" xfId="45993" xr:uid="{00000000-0005-0000-0000-0000FAB20000}"/>
    <cellStyle name="Total 2 18 6 12" xfId="53460" xr:uid="{00000000-0005-0000-0000-00008A1A0000}"/>
    <cellStyle name="Total 2 18 6 2" xfId="6669" xr:uid="{00000000-0005-0000-0000-0000FBB20000}"/>
    <cellStyle name="Total 2 18 6 2 10" xfId="47837" xr:uid="{00000000-0005-0000-0000-0000FCB20000}"/>
    <cellStyle name="Total 2 18 6 2 11" xfId="56320" xr:uid="{00000000-0005-0000-0000-00008B1A0000}"/>
    <cellStyle name="Total 2 18 6 2 2" xfId="13580" xr:uid="{00000000-0005-0000-0000-0000FDB20000}"/>
    <cellStyle name="Total 2 18 6 2 3" xfId="19891" xr:uid="{00000000-0005-0000-0000-0000FEB20000}"/>
    <cellStyle name="Total 2 18 6 2 4" xfId="24177" xr:uid="{00000000-0005-0000-0000-0000FFB20000}"/>
    <cellStyle name="Total 2 18 6 2 5" xfId="28436" xr:uid="{00000000-0005-0000-0000-000000B30000}"/>
    <cellStyle name="Total 2 18 6 2 6" xfId="32663" xr:uid="{00000000-0005-0000-0000-000001B30000}"/>
    <cellStyle name="Total 2 18 6 2 7" xfId="36834" xr:uid="{00000000-0005-0000-0000-000002B30000}"/>
    <cellStyle name="Total 2 18 6 2 8" xfId="40863" xr:uid="{00000000-0005-0000-0000-000003B30000}"/>
    <cellStyle name="Total 2 18 6 2 9" xfId="44662" xr:uid="{00000000-0005-0000-0000-000004B30000}"/>
    <cellStyle name="Total 2 18 6 3" xfId="10717" xr:uid="{00000000-0005-0000-0000-000005B30000}"/>
    <cellStyle name="Total 2 18 6 4" xfId="17043" xr:uid="{00000000-0005-0000-0000-000006B30000}"/>
    <cellStyle name="Total 2 18 6 5" xfId="21339" xr:uid="{00000000-0005-0000-0000-000007B30000}"/>
    <cellStyle name="Total 2 18 6 6" xfId="25622" xr:uid="{00000000-0005-0000-0000-000008B30000}"/>
    <cellStyle name="Total 2 18 6 7" xfId="29871" xr:uid="{00000000-0005-0000-0000-000009B30000}"/>
    <cellStyle name="Total 2 18 6 8" xfId="34090" xr:uid="{00000000-0005-0000-0000-00000AB30000}"/>
    <cellStyle name="Total 2 18 6 9" xfId="38248" xr:uid="{00000000-0005-0000-0000-00000BB30000}"/>
    <cellStyle name="Total 2 18 7" xfId="2999" xr:uid="{00000000-0005-0000-0000-00000CB30000}"/>
    <cellStyle name="Total 2 18 7 10" xfId="45190" xr:uid="{00000000-0005-0000-0000-00000DB30000}"/>
    <cellStyle name="Total 2 18 7 11" xfId="52654" xr:uid="{00000000-0005-0000-0000-00008C1A0000}"/>
    <cellStyle name="Total 2 18 7 2" xfId="9911" xr:uid="{00000000-0005-0000-0000-00000EB30000}"/>
    <cellStyle name="Total 2 18 7 3" xfId="16237" xr:uid="{00000000-0005-0000-0000-00000FB30000}"/>
    <cellStyle name="Total 2 18 7 4" xfId="20533" xr:uid="{00000000-0005-0000-0000-000010B30000}"/>
    <cellStyle name="Total 2 18 7 5" xfId="24816" xr:uid="{00000000-0005-0000-0000-000011B30000}"/>
    <cellStyle name="Total 2 18 7 6" xfId="29066" xr:uid="{00000000-0005-0000-0000-000012B30000}"/>
    <cellStyle name="Total 2 18 7 7" xfId="33287" xr:uid="{00000000-0005-0000-0000-000013B30000}"/>
    <cellStyle name="Total 2 18 7 8" xfId="37445" xr:uid="{00000000-0005-0000-0000-000014B30000}"/>
    <cellStyle name="Total 2 18 7 9" xfId="41440" xr:uid="{00000000-0005-0000-0000-000015B30000}"/>
    <cellStyle name="Total 2 18 8" xfId="8258" xr:uid="{00000000-0005-0000-0000-000016B30000}"/>
    <cellStyle name="Total 2 18 9" xfId="14589" xr:uid="{00000000-0005-0000-0000-000017B30000}"/>
    <cellStyle name="Total 2 19" xfId="1345" xr:uid="{00000000-0005-0000-0000-000018B30000}"/>
    <cellStyle name="Total 2 19 10" xfId="14592" xr:uid="{00000000-0005-0000-0000-000019B30000}"/>
    <cellStyle name="Total 2 19 11" xfId="16034" xr:uid="{00000000-0005-0000-0000-00001AB30000}"/>
    <cellStyle name="Total 2 19 12" xfId="15853" xr:uid="{00000000-0005-0000-0000-00001BB30000}"/>
    <cellStyle name="Total 2 19 13" xfId="20221" xr:uid="{00000000-0005-0000-0000-00001CB30000}"/>
    <cellStyle name="Total 2 19 14" xfId="24507" xr:uid="{00000000-0005-0000-0000-00001DB30000}"/>
    <cellStyle name="Total 2 19 15" xfId="28764" xr:uid="{00000000-0005-0000-0000-00001EB30000}"/>
    <cellStyle name="Total 2 19 16" xfId="32991" xr:uid="{00000000-0005-0000-0000-00001FB30000}"/>
    <cellStyle name="Total 2 19 17" xfId="37159" xr:uid="{00000000-0005-0000-0000-000020B30000}"/>
    <cellStyle name="Total 2 19 18" xfId="51118" xr:uid="{00000000-0005-0000-0000-00008D1A0000}"/>
    <cellStyle name="Total 2 19 2" xfId="1621" xr:uid="{00000000-0005-0000-0000-000021B30000}"/>
    <cellStyle name="Total 2 19 2 10" xfId="14731" xr:uid="{00000000-0005-0000-0000-000022B30000}"/>
    <cellStyle name="Total 2 19 2 11" xfId="7796" xr:uid="{00000000-0005-0000-0000-000023B30000}"/>
    <cellStyle name="Total 2 19 2 12" xfId="7241" xr:uid="{00000000-0005-0000-0000-000024B30000}"/>
    <cellStyle name="Total 2 19 2 13" xfId="18413" xr:uid="{00000000-0005-0000-0000-000025B30000}"/>
    <cellStyle name="Total 2 19 2 14" xfId="22702" xr:uid="{00000000-0005-0000-0000-000026B30000}"/>
    <cellStyle name="Total 2 19 2 15" xfId="51283" xr:uid="{00000000-0005-0000-0000-00008E1A0000}"/>
    <cellStyle name="Total 2 19 2 2" xfId="2424" xr:uid="{00000000-0005-0000-0000-000027B30000}"/>
    <cellStyle name="Total 2 19 2 2 10" xfId="39311" xr:uid="{00000000-0005-0000-0000-000028B30000}"/>
    <cellStyle name="Total 2 19 2 2 11" xfId="43189" xr:uid="{00000000-0005-0000-0000-000029B30000}"/>
    <cellStyle name="Total 2 19 2 2 12" xfId="52079" xr:uid="{00000000-0005-0000-0000-00008F1A0000}"/>
    <cellStyle name="Total 2 19 2 2 2" xfId="5600" xr:uid="{00000000-0005-0000-0000-00002AB30000}"/>
    <cellStyle name="Total 2 19 2 2 2 10" xfId="47029" xr:uid="{00000000-0005-0000-0000-00002BB30000}"/>
    <cellStyle name="Total 2 19 2 2 2 11" xfId="55254" xr:uid="{00000000-0005-0000-0000-0000901A0000}"/>
    <cellStyle name="Total 2 19 2 2 2 2" xfId="12513" xr:uid="{00000000-0005-0000-0000-00002CB30000}"/>
    <cellStyle name="Total 2 19 2 2 2 3" xfId="18825" xr:uid="{00000000-0005-0000-0000-00002DB30000}"/>
    <cellStyle name="Total 2 19 2 2 2 4" xfId="23114" xr:uid="{00000000-0005-0000-0000-00002EB30000}"/>
    <cellStyle name="Total 2 19 2 2 2 5" xfId="27379" xr:uid="{00000000-0005-0000-0000-00002FB30000}"/>
    <cellStyle name="Total 2 19 2 2 2 6" xfId="31612" xr:uid="{00000000-0005-0000-0000-000030B30000}"/>
    <cellStyle name="Total 2 19 2 2 2 7" xfId="35802" xr:uid="{00000000-0005-0000-0000-000031B30000}"/>
    <cellStyle name="Total 2 19 2 2 2 8" xfId="39863" xr:uid="{00000000-0005-0000-0000-000032B30000}"/>
    <cellStyle name="Total 2 19 2 2 2 9" xfId="43710" xr:uid="{00000000-0005-0000-0000-000033B30000}"/>
    <cellStyle name="Total 2 19 2 2 3" xfId="9336" xr:uid="{00000000-0005-0000-0000-000034B30000}"/>
    <cellStyle name="Total 2 19 2 2 4" xfId="15665" xr:uid="{00000000-0005-0000-0000-000035B30000}"/>
    <cellStyle name="Total 2 19 2 2 5" xfId="18229" xr:uid="{00000000-0005-0000-0000-000036B30000}"/>
    <cellStyle name="Total 2 19 2 2 6" xfId="22518" xr:uid="{00000000-0005-0000-0000-000037B30000}"/>
    <cellStyle name="Total 2 19 2 2 7" xfId="26789" xr:uid="{00000000-0005-0000-0000-000038B30000}"/>
    <cellStyle name="Total 2 19 2 2 8" xfId="31026" xr:uid="{00000000-0005-0000-0000-000039B30000}"/>
    <cellStyle name="Total 2 19 2 2 9" xfId="35222" xr:uid="{00000000-0005-0000-0000-00003AB30000}"/>
    <cellStyle name="Total 2 19 2 3" xfId="3568" xr:uid="{00000000-0005-0000-0000-00003BB30000}"/>
    <cellStyle name="Total 2 19 2 3 10" xfId="42006" xr:uid="{00000000-0005-0000-0000-00003CB30000}"/>
    <cellStyle name="Total 2 19 2 3 11" xfId="45756" xr:uid="{00000000-0005-0000-0000-00003DB30000}"/>
    <cellStyle name="Total 2 19 2 3 12" xfId="53223" xr:uid="{00000000-0005-0000-0000-0000911A0000}"/>
    <cellStyle name="Total 2 19 2 3 2" xfId="6508" xr:uid="{00000000-0005-0000-0000-00003EB30000}"/>
    <cellStyle name="Total 2 19 2 3 2 10" xfId="47676" xr:uid="{00000000-0005-0000-0000-00003FB30000}"/>
    <cellStyle name="Total 2 19 2 3 2 11" xfId="56159" xr:uid="{00000000-0005-0000-0000-0000921A0000}"/>
    <cellStyle name="Total 2 19 2 3 2 2" xfId="13419" xr:uid="{00000000-0005-0000-0000-000040B30000}"/>
    <cellStyle name="Total 2 19 2 3 2 3" xfId="19730" xr:uid="{00000000-0005-0000-0000-000041B30000}"/>
    <cellStyle name="Total 2 19 2 3 2 4" xfId="24016" xr:uid="{00000000-0005-0000-0000-000042B30000}"/>
    <cellStyle name="Total 2 19 2 3 2 5" xfId="28275" xr:uid="{00000000-0005-0000-0000-000043B30000}"/>
    <cellStyle name="Total 2 19 2 3 2 6" xfId="32502" xr:uid="{00000000-0005-0000-0000-000044B30000}"/>
    <cellStyle name="Total 2 19 2 3 2 7" xfId="36673" xr:uid="{00000000-0005-0000-0000-000045B30000}"/>
    <cellStyle name="Total 2 19 2 3 2 8" xfId="40702" xr:uid="{00000000-0005-0000-0000-000046B30000}"/>
    <cellStyle name="Total 2 19 2 3 2 9" xfId="44501" xr:uid="{00000000-0005-0000-0000-000047B30000}"/>
    <cellStyle name="Total 2 19 2 3 3" xfId="10480" xr:uid="{00000000-0005-0000-0000-000048B30000}"/>
    <cellStyle name="Total 2 19 2 3 4" xfId="16806" xr:uid="{00000000-0005-0000-0000-000049B30000}"/>
    <cellStyle name="Total 2 19 2 3 5" xfId="21102" xr:uid="{00000000-0005-0000-0000-00004AB30000}"/>
    <cellStyle name="Total 2 19 2 3 6" xfId="25385" xr:uid="{00000000-0005-0000-0000-00004BB30000}"/>
    <cellStyle name="Total 2 19 2 3 7" xfId="29634" xr:uid="{00000000-0005-0000-0000-00004CB30000}"/>
    <cellStyle name="Total 2 19 2 3 8" xfId="33853" xr:uid="{00000000-0005-0000-0000-00004DB30000}"/>
    <cellStyle name="Total 2 19 2 3 9" xfId="38011" xr:uid="{00000000-0005-0000-0000-00004EB30000}"/>
    <cellStyle name="Total 2 19 2 4" xfId="4081" xr:uid="{00000000-0005-0000-0000-00004FB30000}"/>
    <cellStyle name="Total 2 19 2 4 10" xfId="42519" xr:uid="{00000000-0005-0000-0000-000050B30000}"/>
    <cellStyle name="Total 2 19 2 4 11" xfId="46269" xr:uid="{00000000-0005-0000-0000-000051B30000}"/>
    <cellStyle name="Total 2 19 2 4 12" xfId="53736" xr:uid="{00000000-0005-0000-0000-0000931A0000}"/>
    <cellStyle name="Total 2 19 2 4 2" xfId="6941" xr:uid="{00000000-0005-0000-0000-000052B30000}"/>
    <cellStyle name="Total 2 19 2 4 2 10" xfId="48109" xr:uid="{00000000-0005-0000-0000-000053B30000}"/>
    <cellStyle name="Total 2 19 2 4 2 11" xfId="56592" xr:uid="{00000000-0005-0000-0000-0000941A0000}"/>
    <cellStyle name="Total 2 19 2 4 2 2" xfId="13852" xr:uid="{00000000-0005-0000-0000-000054B30000}"/>
    <cellStyle name="Total 2 19 2 4 2 3" xfId="20163" xr:uid="{00000000-0005-0000-0000-000055B30000}"/>
    <cellStyle name="Total 2 19 2 4 2 4" xfId="24449" xr:uid="{00000000-0005-0000-0000-000056B30000}"/>
    <cellStyle name="Total 2 19 2 4 2 5" xfId="28708" xr:uid="{00000000-0005-0000-0000-000057B30000}"/>
    <cellStyle name="Total 2 19 2 4 2 6" xfId="32935" xr:uid="{00000000-0005-0000-0000-000058B30000}"/>
    <cellStyle name="Total 2 19 2 4 2 7" xfId="37106" xr:uid="{00000000-0005-0000-0000-000059B30000}"/>
    <cellStyle name="Total 2 19 2 4 2 8" xfId="41135" xr:uid="{00000000-0005-0000-0000-00005AB30000}"/>
    <cellStyle name="Total 2 19 2 4 2 9" xfId="44934" xr:uid="{00000000-0005-0000-0000-00005BB30000}"/>
    <cellStyle name="Total 2 19 2 4 3" xfId="10993" xr:uid="{00000000-0005-0000-0000-00005CB30000}"/>
    <cellStyle name="Total 2 19 2 4 4" xfId="17319" xr:uid="{00000000-0005-0000-0000-00005DB30000}"/>
    <cellStyle name="Total 2 19 2 4 5" xfId="21615" xr:uid="{00000000-0005-0000-0000-00005EB30000}"/>
    <cellStyle name="Total 2 19 2 4 6" xfId="25898" xr:uid="{00000000-0005-0000-0000-00005FB30000}"/>
    <cellStyle name="Total 2 19 2 4 7" xfId="30147" xr:uid="{00000000-0005-0000-0000-000060B30000}"/>
    <cellStyle name="Total 2 19 2 4 8" xfId="34366" xr:uid="{00000000-0005-0000-0000-000061B30000}"/>
    <cellStyle name="Total 2 19 2 4 9" xfId="38524" xr:uid="{00000000-0005-0000-0000-000062B30000}"/>
    <cellStyle name="Total 2 19 2 5" xfId="3707" xr:uid="{00000000-0005-0000-0000-000063B30000}"/>
    <cellStyle name="Total 2 19 2 5 10" xfId="45895" xr:uid="{00000000-0005-0000-0000-000064B30000}"/>
    <cellStyle name="Total 2 19 2 5 11" xfId="53362" xr:uid="{00000000-0005-0000-0000-0000951A0000}"/>
    <cellStyle name="Total 2 19 2 5 2" xfId="10619" xr:uid="{00000000-0005-0000-0000-000065B30000}"/>
    <cellStyle name="Total 2 19 2 5 3" xfId="16945" xr:uid="{00000000-0005-0000-0000-000066B30000}"/>
    <cellStyle name="Total 2 19 2 5 4" xfId="21241" xr:uid="{00000000-0005-0000-0000-000067B30000}"/>
    <cellStyle name="Total 2 19 2 5 5" xfId="25524" xr:uid="{00000000-0005-0000-0000-000068B30000}"/>
    <cellStyle name="Total 2 19 2 5 6" xfId="29773" xr:uid="{00000000-0005-0000-0000-000069B30000}"/>
    <cellStyle name="Total 2 19 2 5 7" xfId="33992" xr:uid="{00000000-0005-0000-0000-00006AB30000}"/>
    <cellStyle name="Total 2 19 2 5 8" xfId="38150" xr:uid="{00000000-0005-0000-0000-00006BB30000}"/>
    <cellStyle name="Total 2 19 2 5 9" xfId="42145" xr:uid="{00000000-0005-0000-0000-00006CB30000}"/>
    <cellStyle name="Total 2 19 2 6" xfId="8538" xr:uid="{00000000-0005-0000-0000-00006DB30000}"/>
    <cellStyle name="Total 2 19 2 7" xfId="14869" xr:uid="{00000000-0005-0000-0000-00006EB30000}"/>
    <cellStyle name="Total 2 19 2 8" xfId="15164" xr:uid="{00000000-0005-0000-0000-00006FB30000}"/>
    <cellStyle name="Total 2 19 2 9" xfId="8400" xr:uid="{00000000-0005-0000-0000-000070B30000}"/>
    <cellStyle name="Total 2 19 3" xfId="1622" xr:uid="{00000000-0005-0000-0000-000071B30000}"/>
    <cellStyle name="Total 2 19 3 10" xfId="20430" xr:uid="{00000000-0005-0000-0000-000072B30000}"/>
    <cellStyle name="Total 2 19 3 11" xfId="24716" xr:uid="{00000000-0005-0000-0000-000073B30000}"/>
    <cellStyle name="Total 2 19 3 12" xfId="28967" xr:uid="{00000000-0005-0000-0000-000074B30000}"/>
    <cellStyle name="Total 2 19 3 13" xfId="33192" xr:uid="{00000000-0005-0000-0000-000075B30000}"/>
    <cellStyle name="Total 2 19 3 14" xfId="37352" xr:uid="{00000000-0005-0000-0000-000076B30000}"/>
    <cellStyle name="Total 2 19 3 15" xfId="51284" xr:uid="{00000000-0005-0000-0000-0000961A0000}"/>
    <cellStyle name="Total 2 19 3 2" xfId="2425" xr:uid="{00000000-0005-0000-0000-000077B30000}"/>
    <cellStyle name="Total 2 19 3 2 10" xfId="36095" xr:uid="{00000000-0005-0000-0000-000078B30000}"/>
    <cellStyle name="Total 2 19 3 2 11" xfId="40149" xr:uid="{00000000-0005-0000-0000-000079B30000}"/>
    <cellStyle name="Total 2 19 3 2 12" xfId="52080" xr:uid="{00000000-0005-0000-0000-0000971A0000}"/>
    <cellStyle name="Total 2 19 3 2 2" xfId="5601" xr:uid="{00000000-0005-0000-0000-00007AB30000}"/>
    <cellStyle name="Total 2 19 3 2 2 10" xfId="47030" xr:uid="{00000000-0005-0000-0000-00007BB30000}"/>
    <cellStyle name="Total 2 19 3 2 2 11" xfId="55255" xr:uid="{00000000-0005-0000-0000-0000981A0000}"/>
    <cellStyle name="Total 2 19 3 2 2 2" xfId="12514" xr:uid="{00000000-0005-0000-0000-00007CB30000}"/>
    <cellStyle name="Total 2 19 3 2 2 3" xfId="18826" xr:uid="{00000000-0005-0000-0000-00007DB30000}"/>
    <cellStyle name="Total 2 19 3 2 2 4" xfId="23115" xr:uid="{00000000-0005-0000-0000-00007EB30000}"/>
    <cellStyle name="Total 2 19 3 2 2 5" xfId="27380" xr:uid="{00000000-0005-0000-0000-00007FB30000}"/>
    <cellStyle name="Total 2 19 3 2 2 6" xfId="31613" xr:uid="{00000000-0005-0000-0000-000080B30000}"/>
    <cellStyle name="Total 2 19 3 2 2 7" xfId="35803" xr:uid="{00000000-0005-0000-0000-000081B30000}"/>
    <cellStyle name="Total 2 19 3 2 2 8" xfId="39864" xr:uid="{00000000-0005-0000-0000-000082B30000}"/>
    <cellStyle name="Total 2 19 3 2 2 9" xfId="43711" xr:uid="{00000000-0005-0000-0000-000083B30000}"/>
    <cellStyle name="Total 2 19 3 2 3" xfId="9337" xr:uid="{00000000-0005-0000-0000-000084B30000}"/>
    <cellStyle name="Total 2 19 3 2 4" xfId="15666" xr:uid="{00000000-0005-0000-0000-000085B30000}"/>
    <cellStyle name="Total 2 19 3 2 5" xfId="15066" xr:uid="{00000000-0005-0000-0000-000086B30000}"/>
    <cellStyle name="Total 2 19 3 2 6" xfId="19135" xr:uid="{00000000-0005-0000-0000-000087B30000}"/>
    <cellStyle name="Total 2 19 3 2 7" xfId="23422" xr:uid="{00000000-0005-0000-0000-000088B30000}"/>
    <cellStyle name="Total 2 19 3 2 8" xfId="27686" xr:uid="{00000000-0005-0000-0000-000089B30000}"/>
    <cellStyle name="Total 2 19 3 2 9" xfId="31915" xr:uid="{00000000-0005-0000-0000-00008AB30000}"/>
    <cellStyle name="Total 2 19 3 3" xfId="3569" xr:uid="{00000000-0005-0000-0000-00008BB30000}"/>
    <cellStyle name="Total 2 19 3 3 10" xfId="42007" xr:uid="{00000000-0005-0000-0000-00008CB30000}"/>
    <cellStyle name="Total 2 19 3 3 11" xfId="45757" xr:uid="{00000000-0005-0000-0000-00008DB30000}"/>
    <cellStyle name="Total 2 19 3 3 12" xfId="53224" xr:uid="{00000000-0005-0000-0000-0000991A0000}"/>
    <cellStyle name="Total 2 19 3 3 2" xfId="6509" xr:uid="{00000000-0005-0000-0000-00008EB30000}"/>
    <cellStyle name="Total 2 19 3 3 2 10" xfId="47677" xr:uid="{00000000-0005-0000-0000-00008FB30000}"/>
    <cellStyle name="Total 2 19 3 3 2 11" xfId="56160" xr:uid="{00000000-0005-0000-0000-00009A1A0000}"/>
    <cellStyle name="Total 2 19 3 3 2 2" xfId="13420" xr:uid="{00000000-0005-0000-0000-000090B30000}"/>
    <cellStyle name="Total 2 19 3 3 2 3" xfId="19731" xr:uid="{00000000-0005-0000-0000-000091B30000}"/>
    <cellStyle name="Total 2 19 3 3 2 4" xfId="24017" xr:uid="{00000000-0005-0000-0000-000092B30000}"/>
    <cellStyle name="Total 2 19 3 3 2 5" xfId="28276" xr:uid="{00000000-0005-0000-0000-000093B30000}"/>
    <cellStyle name="Total 2 19 3 3 2 6" xfId="32503" xr:uid="{00000000-0005-0000-0000-000094B30000}"/>
    <cellStyle name="Total 2 19 3 3 2 7" xfId="36674" xr:uid="{00000000-0005-0000-0000-000095B30000}"/>
    <cellStyle name="Total 2 19 3 3 2 8" xfId="40703" xr:uid="{00000000-0005-0000-0000-000096B30000}"/>
    <cellStyle name="Total 2 19 3 3 2 9" xfId="44502" xr:uid="{00000000-0005-0000-0000-000097B30000}"/>
    <cellStyle name="Total 2 19 3 3 3" xfId="10481" xr:uid="{00000000-0005-0000-0000-000098B30000}"/>
    <cellStyle name="Total 2 19 3 3 4" xfId="16807" xr:uid="{00000000-0005-0000-0000-000099B30000}"/>
    <cellStyle name="Total 2 19 3 3 5" xfId="21103" xr:uid="{00000000-0005-0000-0000-00009AB30000}"/>
    <cellStyle name="Total 2 19 3 3 6" xfId="25386" xr:uid="{00000000-0005-0000-0000-00009BB30000}"/>
    <cellStyle name="Total 2 19 3 3 7" xfId="29635" xr:uid="{00000000-0005-0000-0000-00009CB30000}"/>
    <cellStyle name="Total 2 19 3 3 8" xfId="33854" xr:uid="{00000000-0005-0000-0000-00009DB30000}"/>
    <cellStyle name="Total 2 19 3 3 9" xfId="38012" xr:uid="{00000000-0005-0000-0000-00009EB30000}"/>
    <cellStyle name="Total 2 19 3 4" xfId="4082" xr:uid="{00000000-0005-0000-0000-00009FB30000}"/>
    <cellStyle name="Total 2 19 3 4 10" xfId="42520" xr:uid="{00000000-0005-0000-0000-0000A0B30000}"/>
    <cellStyle name="Total 2 19 3 4 11" xfId="46270" xr:uid="{00000000-0005-0000-0000-0000A1B30000}"/>
    <cellStyle name="Total 2 19 3 4 12" xfId="53737" xr:uid="{00000000-0005-0000-0000-00009B1A0000}"/>
    <cellStyle name="Total 2 19 3 4 2" xfId="6942" xr:uid="{00000000-0005-0000-0000-0000A2B30000}"/>
    <cellStyle name="Total 2 19 3 4 2 10" xfId="48110" xr:uid="{00000000-0005-0000-0000-0000A3B30000}"/>
    <cellStyle name="Total 2 19 3 4 2 11" xfId="56593" xr:uid="{00000000-0005-0000-0000-00009C1A0000}"/>
    <cellStyle name="Total 2 19 3 4 2 2" xfId="13853" xr:uid="{00000000-0005-0000-0000-0000A4B30000}"/>
    <cellStyle name="Total 2 19 3 4 2 3" xfId="20164" xr:uid="{00000000-0005-0000-0000-0000A5B30000}"/>
    <cellStyle name="Total 2 19 3 4 2 4" xfId="24450" xr:uid="{00000000-0005-0000-0000-0000A6B30000}"/>
    <cellStyle name="Total 2 19 3 4 2 5" xfId="28709" xr:uid="{00000000-0005-0000-0000-0000A7B30000}"/>
    <cellStyle name="Total 2 19 3 4 2 6" xfId="32936" xr:uid="{00000000-0005-0000-0000-0000A8B30000}"/>
    <cellStyle name="Total 2 19 3 4 2 7" xfId="37107" xr:uid="{00000000-0005-0000-0000-0000A9B30000}"/>
    <cellStyle name="Total 2 19 3 4 2 8" xfId="41136" xr:uid="{00000000-0005-0000-0000-0000AAB30000}"/>
    <cellStyle name="Total 2 19 3 4 2 9" xfId="44935" xr:uid="{00000000-0005-0000-0000-0000ABB30000}"/>
    <cellStyle name="Total 2 19 3 4 3" xfId="10994" xr:uid="{00000000-0005-0000-0000-0000ACB30000}"/>
    <cellStyle name="Total 2 19 3 4 4" xfId="17320" xr:uid="{00000000-0005-0000-0000-0000ADB30000}"/>
    <cellStyle name="Total 2 19 3 4 5" xfId="21616" xr:uid="{00000000-0005-0000-0000-0000AEB30000}"/>
    <cellStyle name="Total 2 19 3 4 6" xfId="25899" xr:uid="{00000000-0005-0000-0000-0000AFB30000}"/>
    <cellStyle name="Total 2 19 3 4 7" xfId="30148" xr:uid="{00000000-0005-0000-0000-0000B0B30000}"/>
    <cellStyle name="Total 2 19 3 4 8" xfId="34367" xr:uid="{00000000-0005-0000-0000-0000B1B30000}"/>
    <cellStyle name="Total 2 19 3 4 9" xfId="38525" xr:uid="{00000000-0005-0000-0000-0000B2B30000}"/>
    <cellStyle name="Total 2 19 3 5" xfId="3708" xr:uid="{00000000-0005-0000-0000-0000B3B30000}"/>
    <cellStyle name="Total 2 19 3 5 10" xfId="45896" xr:uid="{00000000-0005-0000-0000-0000B4B30000}"/>
    <cellStyle name="Total 2 19 3 5 11" xfId="53363" xr:uid="{00000000-0005-0000-0000-00009D1A0000}"/>
    <cellStyle name="Total 2 19 3 5 2" xfId="10620" xr:uid="{00000000-0005-0000-0000-0000B5B30000}"/>
    <cellStyle name="Total 2 19 3 5 3" xfId="16946" xr:uid="{00000000-0005-0000-0000-0000B6B30000}"/>
    <cellStyle name="Total 2 19 3 5 4" xfId="21242" xr:uid="{00000000-0005-0000-0000-0000B7B30000}"/>
    <cellStyle name="Total 2 19 3 5 5" xfId="25525" xr:uid="{00000000-0005-0000-0000-0000B8B30000}"/>
    <cellStyle name="Total 2 19 3 5 6" xfId="29774" xr:uid="{00000000-0005-0000-0000-0000B9B30000}"/>
    <cellStyle name="Total 2 19 3 5 7" xfId="33993" xr:uid="{00000000-0005-0000-0000-0000BAB30000}"/>
    <cellStyle name="Total 2 19 3 5 8" xfId="38151" xr:uid="{00000000-0005-0000-0000-0000BBB30000}"/>
    <cellStyle name="Total 2 19 3 5 9" xfId="42146" xr:uid="{00000000-0005-0000-0000-0000BCB30000}"/>
    <cellStyle name="Total 2 19 3 6" xfId="8539" xr:uid="{00000000-0005-0000-0000-0000BDB30000}"/>
    <cellStyle name="Total 2 19 3 7" xfId="14870" xr:uid="{00000000-0005-0000-0000-0000BEB30000}"/>
    <cellStyle name="Total 2 19 3 8" xfId="7816" xr:uid="{00000000-0005-0000-0000-0000BFB30000}"/>
    <cellStyle name="Total 2 19 3 9" xfId="14148" xr:uid="{00000000-0005-0000-0000-0000C0B30000}"/>
    <cellStyle name="Total 2 19 4" xfId="1623" xr:uid="{00000000-0005-0000-0000-0000C1B30000}"/>
    <cellStyle name="Total 2 19 4 10" xfId="26535" xr:uid="{00000000-0005-0000-0000-0000C2B30000}"/>
    <cellStyle name="Total 2 19 4 11" xfId="30776" xr:uid="{00000000-0005-0000-0000-0000C3B30000}"/>
    <cellStyle name="Total 2 19 4 12" xfId="34980" xr:uid="{00000000-0005-0000-0000-0000C4B30000}"/>
    <cellStyle name="Total 2 19 4 13" xfId="39093" xr:uid="{00000000-0005-0000-0000-0000C5B30000}"/>
    <cellStyle name="Total 2 19 4 14" xfId="43003" xr:uid="{00000000-0005-0000-0000-0000C6B30000}"/>
    <cellStyle name="Total 2 19 4 15" xfId="51285" xr:uid="{00000000-0005-0000-0000-00009E1A0000}"/>
    <cellStyle name="Total 2 19 4 2" xfId="2426" xr:uid="{00000000-0005-0000-0000-0000C7B30000}"/>
    <cellStyle name="Total 2 19 4 2 10" xfId="30847" xr:uid="{00000000-0005-0000-0000-0000C8B30000}"/>
    <cellStyle name="Total 2 19 4 2 11" xfId="35049" xr:uid="{00000000-0005-0000-0000-0000C9B30000}"/>
    <cellStyle name="Total 2 19 4 2 12" xfId="52081" xr:uid="{00000000-0005-0000-0000-00009F1A0000}"/>
    <cellStyle name="Total 2 19 4 2 2" xfId="5602" xr:uid="{00000000-0005-0000-0000-0000CAB30000}"/>
    <cellStyle name="Total 2 19 4 2 2 10" xfId="47031" xr:uid="{00000000-0005-0000-0000-0000CBB30000}"/>
    <cellStyle name="Total 2 19 4 2 2 11" xfId="55256" xr:uid="{00000000-0005-0000-0000-0000A01A0000}"/>
    <cellStyle name="Total 2 19 4 2 2 2" xfId="12515" xr:uid="{00000000-0005-0000-0000-0000CCB30000}"/>
    <cellStyle name="Total 2 19 4 2 2 3" xfId="18827" xr:uid="{00000000-0005-0000-0000-0000CDB30000}"/>
    <cellStyle name="Total 2 19 4 2 2 4" xfId="23116" xr:uid="{00000000-0005-0000-0000-0000CEB30000}"/>
    <cellStyle name="Total 2 19 4 2 2 5" xfId="27381" xr:uid="{00000000-0005-0000-0000-0000CFB30000}"/>
    <cellStyle name="Total 2 19 4 2 2 6" xfId="31614" xr:uid="{00000000-0005-0000-0000-0000D0B30000}"/>
    <cellStyle name="Total 2 19 4 2 2 7" xfId="35804" xr:uid="{00000000-0005-0000-0000-0000D1B30000}"/>
    <cellStyle name="Total 2 19 4 2 2 8" xfId="39865" xr:uid="{00000000-0005-0000-0000-0000D2B30000}"/>
    <cellStyle name="Total 2 19 4 2 2 9" xfId="43712" xr:uid="{00000000-0005-0000-0000-0000D3B30000}"/>
    <cellStyle name="Total 2 19 4 2 3" xfId="9338" xr:uid="{00000000-0005-0000-0000-0000D4B30000}"/>
    <cellStyle name="Total 2 19 4 2 4" xfId="15667" xr:uid="{00000000-0005-0000-0000-0000D5B30000}"/>
    <cellStyle name="Total 2 19 4 2 5" xfId="7911" xr:uid="{00000000-0005-0000-0000-0000D6B30000}"/>
    <cellStyle name="Total 2 19 4 2 6" xfId="14243" xr:uid="{00000000-0005-0000-0000-0000D7B30000}"/>
    <cellStyle name="Total 2 19 4 2 7" xfId="18042" xr:uid="{00000000-0005-0000-0000-0000D8B30000}"/>
    <cellStyle name="Total 2 19 4 2 8" xfId="22334" xr:uid="{00000000-0005-0000-0000-0000D9B30000}"/>
    <cellStyle name="Total 2 19 4 2 9" xfId="26608" xr:uid="{00000000-0005-0000-0000-0000DAB30000}"/>
    <cellStyle name="Total 2 19 4 3" xfId="3570" xr:uid="{00000000-0005-0000-0000-0000DBB30000}"/>
    <cellStyle name="Total 2 19 4 3 10" xfId="42008" xr:uid="{00000000-0005-0000-0000-0000DCB30000}"/>
    <cellStyle name="Total 2 19 4 3 11" xfId="45758" xr:uid="{00000000-0005-0000-0000-0000DDB30000}"/>
    <cellStyle name="Total 2 19 4 3 12" xfId="53225" xr:uid="{00000000-0005-0000-0000-0000A11A0000}"/>
    <cellStyle name="Total 2 19 4 3 2" xfId="6510" xr:uid="{00000000-0005-0000-0000-0000DEB30000}"/>
    <cellStyle name="Total 2 19 4 3 2 10" xfId="47678" xr:uid="{00000000-0005-0000-0000-0000DFB30000}"/>
    <cellStyle name="Total 2 19 4 3 2 11" xfId="56161" xr:uid="{00000000-0005-0000-0000-0000A21A0000}"/>
    <cellStyle name="Total 2 19 4 3 2 2" xfId="13421" xr:uid="{00000000-0005-0000-0000-0000E0B30000}"/>
    <cellStyle name="Total 2 19 4 3 2 3" xfId="19732" xr:uid="{00000000-0005-0000-0000-0000E1B30000}"/>
    <cellStyle name="Total 2 19 4 3 2 4" xfId="24018" xr:uid="{00000000-0005-0000-0000-0000E2B30000}"/>
    <cellStyle name="Total 2 19 4 3 2 5" xfId="28277" xr:uid="{00000000-0005-0000-0000-0000E3B30000}"/>
    <cellStyle name="Total 2 19 4 3 2 6" xfId="32504" xr:uid="{00000000-0005-0000-0000-0000E4B30000}"/>
    <cellStyle name="Total 2 19 4 3 2 7" xfId="36675" xr:uid="{00000000-0005-0000-0000-0000E5B30000}"/>
    <cellStyle name="Total 2 19 4 3 2 8" xfId="40704" xr:uid="{00000000-0005-0000-0000-0000E6B30000}"/>
    <cellStyle name="Total 2 19 4 3 2 9" xfId="44503" xr:uid="{00000000-0005-0000-0000-0000E7B30000}"/>
    <cellStyle name="Total 2 19 4 3 3" xfId="10482" xr:uid="{00000000-0005-0000-0000-0000E8B30000}"/>
    <cellStyle name="Total 2 19 4 3 4" xfId="16808" xr:uid="{00000000-0005-0000-0000-0000E9B30000}"/>
    <cellStyle name="Total 2 19 4 3 5" xfId="21104" xr:uid="{00000000-0005-0000-0000-0000EAB30000}"/>
    <cellStyle name="Total 2 19 4 3 6" xfId="25387" xr:uid="{00000000-0005-0000-0000-0000EBB30000}"/>
    <cellStyle name="Total 2 19 4 3 7" xfId="29636" xr:uid="{00000000-0005-0000-0000-0000ECB30000}"/>
    <cellStyle name="Total 2 19 4 3 8" xfId="33855" xr:uid="{00000000-0005-0000-0000-0000EDB30000}"/>
    <cellStyle name="Total 2 19 4 3 9" xfId="38013" xr:uid="{00000000-0005-0000-0000-0000EEB30000}"/>
    <cellStyle name="Total 2 19 4 4" xfId="4083" xr:uid="{00000000-0005-0000-0000-0000EFB30000}"/>
    <cellStyle name="Total 2 19 4 4 10" xfId="42521" xr:uid="{00000000-0005-0000-0000-0000F0B30000}"/>
    <cellStyle name="Total 2 19 4 4 11" xfId="46271" xr:uid="{00000000-0005-0000-0000-0000F1B30000}"/>
    <cellStyle name="Total 2 19 4 4 12" xfId="53738" xr:uid="{00000000-0005-0000-0000-0000A31A0000}"/>
    <cellStyle name="Total 2 19 4 4 2" xfId="6943" xr:uid="{00000000-0005-0000-0000-0000F2B30000}"/>
    <cellStyle name="Total 2 19 4 4 2 10" xfId="48111" xr:uid="{00000000-0005-0000-0000-0000F3B30000}"/>
    <cellStyle name="Total 2 19 4 4 2 11" xfId="56594" xr:uid="{00000000-0005-0000-0000-0000A41A0000}"/>
    <cellStyle name="Total 2 19 4 4 2 2" xfId="13854" xr:uid="{00000000-0005-0000-0000-0000F4B30000}"/>
    <cellStyle name="Total 2 19 4 4 2 3" xfId="20165" xr:uid="{00000000-0005-0000-0000-0000F5B30000}"/>
    <cellStyle name="Total 2 19 4 4 2 4" xfId="24451" xr:uid="{00000000-0005-0000-0000-0000F6B30000}"/>
    <cellStyle name="Total 2 19 4 4 2 5" xfId="28710" xr:uid="{00000000-0005-0000-0000-0000F7B30000}"/>
    <cellStyle name="Total 2 19 4 4 2 6" xfId="32937" xr:uid="{00000000-0005-0000-0000-0000F8B30000}"/>
    <cellStyle name="Total 2 19 4 4 2 7" xfId="37108" xr:uid="{00000000-0005-0000-0000-0000F9B30000}"/>
    <cellStyle name="Total 2 19 4 4 2 8" xfId="41137" xr:uid="{00000000-0005-0000-0000-0000FAB30000}"/>
    <cellStyle name="Total 2 19 4 4 2 9" xfId="44936" xr:uid="{00000000-0005-0000-0000-0000FBB30000}"/>
    <cellStyle name="Total 2 19 4 4 3" xfId="10995" xr:uid="{00000000-0005-0000-0000-0000FCB30000}"/>
    <cellStyle name="Total 2 19 4 4 4" xfId="17321" xr:uid="{00000000-0005-0000-0000-0000FDB30000}"/>
    <cellStyle name="Total 2 19 4 4 5" xfId="21617" xr:uid="{00000000-0005-0000-0000-0000FEB30000}"/>
    <cellStyle name="Total 2 19 4 4 6" xfId="25900" xr:uid="{00000000-0005-0000-0000-0000FFB30000}"/>
    <cellStyle name="Total 2 19 4 4 7" xfId="30149" xr:uid="{00000000-0005-0000-0000-000000B40000}"/>
    <cellStyle name="Total 2 19 4 4 8" xfId="34368" xr:uid="{00000000-0005-0000-0000-000001B40000}"/>
    <cellStyle name="Total 2 19 4 4 9" xfId="38526" xr:uid="{00000000-0005-0000-0000-000002B40000}"/>
    <cellStyle name="Total 2 19 4 5" xfId="3709" xr:uid="{00000000-0005-0000-0000-000003B40000}"/>
    <cellStyle name="Total 2 19 4 5 10" xfId="45897" xr:uid="{00000000-0005-0000-0000-000004B40000}"/>
    <cellStyle name="Total 2 19 4 5 11" xfId="53364" xr:uid="{00000000-0005-0000-0000-0000A51A0000}"/>
    <cellStyle name="Total 2 19 4 5 2" xfId="10621" xr:uid="{00000000-0005-0000-0000-000005B40000}"/>
    <cellStyle name="Total 2 19 4 5 3" xfId="16947" xr:uid="{00000000-0005-0000-0000-000006B40000}"/>
    <cellStyle name="Total 2 19 4 5 4" xfId="21243" xr:uid="{00000000-0005-0000-0000-000007B40000}"/>
    <cellStyle name="Total 2 19 4 5 5" xfId="25526" xr:uid="{00000000-0005-0000-0000-000008B40000}"/>
    <cellStyle name="Total 2 19 4 5 6" xfId="29775" xr:uid="{00000000-0005-0000-0000-000009B40000}"/>
    <cellStyle name="Total 2 19 4 5 7" xfId="33994" xr:uid="{00000000-0005-0000-0000-00000AB40000}"/>
    <cellStyle name="Total 2 19 4 5 8" xfId="38152" xr:uid="{00000000-0005-0000-0000-00000BB40000}"/>
    <cellStyle name="Total 2 19 4 5 9" xfId="42147" xr:uid="{00000000-0005-0000-0000-00000CB40000}"/>
    <cellStyle name="Total 2 19 4 6" xfId="8540" xr:uid="{00000000-0005-0000-0000-00000DB40000}"/>
    <cellStyle name="Total 2 19 4 7" xfId="14871" xr:uid="{00000000-0005-0000-0000-00000EB40000}"/>
    <cellStyle name="Total 2 19 4 8" xfId="17968" xr:uid="{00000000-0005-0000-0000-00000FB40000}"/>
    <cellStyle name="Total 2 19 4 9" xfId="22261" xr:uid="{00000000-0005-0000-0000-000010B40000}"/>
    <cellStyle name="Total 2 19 5" xfId="2154" xr:uid="{00000000-0005-0000-0000-000011B40000}"/>
    <cellStyle name="Total 2 19 5 10" xfId="30613" xr:uid="{00000000-0005-0000-0000-000012B40000}"/>
    <cellStyle name="Total 2 19 5 11" xfId="34827" xr:uid="{00000000-0005-0000-0000-000013B40000}"/>
    <cellStyle name="Total 2 19 5 12" xfId="51809" xr:uid="{00000000-0005-0000-0000-0000A61A0000}"/>
    <cellStyle name="Total 2 19 5 2" xfId="5330" xr:uid="{00000000-0005-0000-0000-000014B40000}"/>
    <cellStyle name="Total 2 19 5 2 10" xfId="46760" xr:uid="{00000000-0005-0000-0000-000015B40000}"/>
    <cellStyle name="Total 2 19 5 2 11" xfId="54984" xr:uid="{00000000-0005-0000-0000-0000A71A0000}"/>
    <cellStyle name="Total 2 19 5 2 2" xfId="12243" xr:uid="{00000000-0005-0000-0000-000016B40000}"/>
    <cellStyle name="Total 2 19 5 2 3" xfId="18555" xr:uid="{00000000-0005-0000-0000-000017B40000}"/>
    <cellStyle name="Total 2 19 5 2 4" xfId="22844" xr:uid="{00000000-0005-0000-0000-000018B40000}"/>
    <cellStyle name="Total 2 19 5 2 5" xfId="27109" xr:uid="{00000000-0005-0000-0000-000019B40000}"/>
    <cellStyle name="Total 2 19 5 2 6" xfId="31342" xr:uid="{00000000-0005-0000-0000-00001AB40000}"/>
    <cellStyle name="Total 2 19 5 2 7" xfId="35532" xr:uid="{00000000-0005-0000-0000-00001BB40000}"/>
    <cellStyle name="Total 2 19 5 2 8" xfId="39593" xr:uid="{00000000-0005-0000-0000-00001CB40000}"/>
    <cellStyle name="Total 2 19 5 2 9" xfId="43440" xr:uid="{00000000-0005-0000-0000-00001DB40000}"/>
    <cellStyle name="Total 2 19 5 3" xfId="9066" xr:uid="{00000000-0005-0000-0000-00001EB40000}"/>
    <cellStyle name="Total 2 19 5 4" xfId="15395" xr:uid="{00000000-0005-0000-0000-00001FB40000}"/>
    <cellStyle name="Total 2 19 5 5" xfId="7877" xr:uid="{00000000-0005-0000-0000-000020B40000}"/>
    <cellStyle name="Total 2 19 5 6" xfId="14209" xr:uid="{00000000-0005-0000-0000-000021B40000}"/>
    <cellStyle name="Total 2 19 5 7" xfId="17796" xr:uid="{00000000-0005-0000-0000-000022B40000}"/>
    <cellStyle name="Total 2 19 5 8" xfId="22090" xr:uid="{00000000-0005-0000-0000-000023B40000}"/>
    <cellStyle name="Total 2 19 5 9" xfId="26369" xr:uid="{00000000-0005-0000-0000-000024B40000}"/>
    <cellStyle name="Total 2 19 6" xfId="3133" xr:uid="{00000000-0005-0000-0000-000025B40000}"/>
    <cellStyle name="Total 2 19 6 10" xfId="41574" xr:uid="{00000000-0005-0000-0000-000026B40000}"/>
    <cellStyle name="Total 2 19 6 11" xfId="45324" xr:uid="{00000000-0005-0000-0000-000027B40000}"/>
    <cellStyle name="Total 2 19 6 12" xfId="52788" xr:uid="{00000000-0005-0000-0000-0000A81A0000}"/>
    <cellStyle name="Total 2 19 6 2" xfId="6163" xr:uid="{00000000-0005-0000-0000-000028B40000}"/>
    <cellStyle name="Total 2 19 6 2 10" xfId="47336" xr:uid="{00000000-0005-0000-0000-000029B40000}"/>
    <cellStyle name="Total 2 19 6 2 11" xfId="55815" xr:uid="{00000000-0005-0000-0000-0000A91A0000}"/>
    <cellStyle name="Total 2 19 6 2 2" xfId="13075" xr:uid="{00000000-0005-0000-0000-00002AB40000}"/>
    <cellStyle name="Total 2 19 6 2 3" xfId="19386" xr:uid="{00000000-0005-0000-0000-00002BB40000}"/>
    <cellStyle name="Total 2 19 6 2 4" xfId="23673" xr:uid="{00000000-0005-0000-0000-00002CB40000}"/>
    <cellStyle name="Total 2 19 6 2 5" xfId="27933" xr:uid="{00000000-0005-0000-0000-00002DB40000}"/>
    <cellStyle name="Total 2 19 6 2 6" xfId="32161" xr:uid="{00000000-0005-0000-0000-00002EB40000}"/>
    <cellStyle name="Total 2 19 6 2 7" xfId="36333" xr:uid="{00000000-0005-0000-0000-00002FB40000}"/>
    <cellStyle name="Total 2 19 6 2 8" xfId="40362" xr:uid="{00000000-0005-0000-0000-000030B40000}"/>
    <cellStyle name="Total 2 19 6 2 9" xfId="44161" xr:uid="{00000000-0005-0000-0000-000031B40000}"/>
    <cellStyle name="Total 2 19 6 3" xfId="10045" xr:uid="{00000000-0005-0000-0000-000032B40000}"/>
    <cellStyle name="Total 2 19 6 4" xfId="16371" xr:uid="{00000000-0005-0000-0000-000033B40000}"/>
    <cellStyle name="Total 2 19 6 5" xfId="20667" xr:uid="{00000000-0005-0000-0000-000034B40000}"/>
    <cellStyle name="Total 2 19 6 6" xfId="24950" xr:uid="{00000000-0005-0000-0000-000035B40000}"/>
    <cellStyle name="Total 2 19 6 7" xfId="29200" xr:uid="{00000000-0005-0000-0000-000036B40000}"/>
    <cellStyle name="Total 2 19 6 8" xfId="33421" xr:uid="{00000000-0005-0000-0000-000037B40000}"/>
    <cellStyle name="Total 2 19 6 9" xfId="37579" xr:uid="{00000000-0005-0000-0000-000038B40000}"/>
    <cellStyle name="Total 2 19 7" xfId="3808" xr:uid="{00000000-0005-0000-0000-000039B40000}"/>
    <cellStyle name="Total 2 19 7 10" xfId="42246" xr:uid="{00000000-0005-0000-0000-00003AB40000}"/>
    <cellStyle name="Total 2 19 7 11" xfId="45996" xr:uid="{00000000-0005-0000-0000-00003BB40000}"/>
    <cellStyle name="Total 2 19 7 12" xfId="53463" xr:uid="{00000000-0005-0000-0000-0000AA1A0000}"/>
    <cellStyle name="Total 2 19 7 2" xfId="6672" xr:uid="{00000000-0005-0000-0000-00003CB40000}"/>
    <cellStyle name="Total 2 19 7 2 10" xfId="47840" xr:uid="{00000000-0005-0000-0000-00003DB40000}"/>
    <cellStyle name="Total 2 19 7 2 11" xfId="56323" xr:uid="{00000000-0005-0000-0000-0000AB1A0000}"/>
    <cellStyle name="Total 2 19 7 2 2" xfId="13583" xr:uid="{00000000-0005-0000-0000-00003EB40000}"/>
    <cellStyle name="Total 2 19 7 2 3" xfId="19894" xr:uid="{00000000-0005-0000-0000-00003FB40000}"/>
    <cellStyle name="Total 2 19 7 2 4" xfId="24180" xr:uid="{00000000-0005-0000-0000-000040B40000}"/>
    <cellStyle name="Total 2 19 7 2 5" xfId="28439" xr:uid="{00000000-0005-0000-0000-000041B40000}"/>
    <cellStyle name="Total 2 19 7 2 6" xfId="32666" xr:uid="{00000000-0005-0000-0000-000042B40000}"/>
    <cellStyle name="Total 2 19 7 2 7" xfId="36837" xr:uid="{00000000-0005-0000-0000-000043B40000}"/>
    <cellStyle name="Total 2 19 7 2 8" xfId="40866" xr:uid="{00000000-0005-0000-0000-000044B40000}"/>
    <cellStyle name="Total 2 19 7 2 9" xfId="44665" xr:uid="{00000000-0005-0000-0000-000045B40000}"/>
    <cellStyle name="Total 2 19 7 3" xfId="10720" xr:uid="{00000000-0005-0000-0000-000046B40000}"/>
    <cellStyle name="Total 2 19 7 4" xfId="17046" xr:uid="{00000000-0005-0000-0000-000047B40000}"/>
    <cellStyle name="Total 2 19 7 5" xfId="21342" xr:uid="{00000000-0005-0000-0000-000048B40000}"/>
    <cellStyle name="Total 2 19 7 6" xfId="25625" xr:uid="{00000000-0005-0000-0000-000049B40000}"/>
    <cellStyle name="Total 2 19 7 7" xfId="29874" xr:uid="{00000000-0005-0000-0000-00004AB40000}"/>
    <cellStyle name="Total 2 19 7 8" xfId="34093" xr:uid="{00000000-0005-0000-0000-00004BB40000}"/>
    <cellStyle name="Total 2 19 7 9" xfId="38251" xr:uid="{00000000-0005-0000-0000-00004CB40000}"/>
    <cellStyle name="Total 2 19 8" xfId="3002" xr:uid="{00000000-0005-0000-0000-00004DB40000}"/>
    <cellStyle name="Total 2 19 8 10" xfId="45193" xr:uid="{00000000-0005-0000-0000-00004EB40000}"/>
    <cellStyle name="Total 2 19 8 11" xfId="52657" xr:uid="{00000000-0005-0000-0000-0000AC1A0000}"/>
    <cellStyle name="Total 2 19 8 2" xfId="9914" xr:uid="{00000000-0005-0000-0000-00004FB40000}"/>
    <cellStyle name="Total 2 19 8 3" xfId="16240" xr:uid="{00000000-0005-0000-0000-000050B40000}"/>
    <cellStyle name="Total 2 19 8 4" xfId="20536" xr:uid="{00000000-0005-0000-0000-000051B40000}"/>
    <cellStyle name="Total 2 19 8 5" xfId="24819" xr:uid="{00000000-0005-0000-0000-000052B40000}"/>
    <cellStyle name="Total 2 19 8 6" xfId="29069" xr:uid="{00000000-0005-0000-0000-000053B40000}"/>
    <cellStyle name="Total 2 19 8 7" xfId="33290" xr:uid="{00000000-0005-0000-0000-000054B40000}"/>
    <cellStyle name="Total 2 19 8 8" xfId="37448" xr:uid="{00000000-0005-0000-0000-000055B40000}"/>
    <cellStyle name="Total 2 19 8 9" xfId="41443" xr:uid="{00000000-0005-0000-0000-000056B40000}"/>
    <cellStyle name="Total 2 19 9" xfId="8261" xr:uid="{00000000-0005-0000-0000-000057B40000}"/>
    <cellStyle name="Total 2 2" xfId="1346" xr:uid="{00000000-0005-0000-0000-000058B40000}"/>
    <cellStyle name="Total 2 2 10" xfId="18361" xr:uid="{00000000-0005-0000-0000-000059B40000}"/>
    <cellStyle name="Total 2 2 11" xfId="22650" xr:uid="{00000000-0005-0000-0000-00005AB40000}"/>
    <cellStyle name="Total 2 2 12" xfId="26918" xr:uid="{00000000-0005-0000-0000-00005BB40000}"/>
    <cellStyle name="Total 2 2 13" xfId="31154" xr:uid="{00000000-0005-0000-0000-00005CB40000}"/>
    <cellStyle name="Total 2 2 14" xfId="35347" xr:uid="{00000000-0005-0000-0000-00005DB40000}"/>
    <cellStyle name="Total 2 2 15" xfId="39428" xr:uid="{00000000-0005-0000-0000-00005EB40000}"/>
    <cellStyle name="Total 2 2 16" xfId="43288" xr:uid="{00000000-0005-0000-0000-00005FB40000}"/>
    <cellStyle name="Total 2 2 17" xfId="51119" xr:uid="{00000000-0005-0000-0000-0000AD1A0000}"/>
    <cellStyle name="Total 2 2 2" xfId="1347" xr:uid="{00000000-0005-0000-0000-000060B40000}"/>
    <cellStyle name="Total 2 2 2 10" xfId="14594" xr:uid="{00000000-0005-0000-0000-000061B40000}"/>
    <cellStyle name="Total 2 2 2 11" xfId="15198" xr:uid="{00000000-0005-0000-0000-000062B40000}"/>
    <cellStyle name="Total 2 2 2 12" xfId="20302" xr:uid="{00000000-0005-0000-0000-000063B40000}"/>
    <cellStyle name="Total 2 2 2 13" xfId="24588" xr:uid="{00000000-0005-0000-0000-000064B40000}"/>
    <cellStyle name="Total 2 2 2 14" xfId="28844" xr:uid="{00000000-0005-0000-0000-000065B40000}"/>
    <cellStyle name="Total 2 2 2 15" xfId="33070" xr:uid="{00000000-0005-0000-0000-000066B40000}"/>
    <cellStyle name="Total 2 2 2 16" xfId="37235" xr:uid="{00000000-0005-0000-0000-000067B40000}"/>
    <cellStyle name="Total 2 2 2 17" xfId="41255" xr:uid="{00000000-0005-0000-0000-000068B40000}"/>
    <cellStyle name="Total 2 2 2 18" xfId="51120" xr:uid="{00000000-0005-0000-0000-0000AE1A0000}"/>
    <cellStyle name="Total 2 2 2 2" xfId="1624" xr:uid="{00000000-0005-0000-0000-000069B40000}"/>
    <cellStyle name="Total 2 2 2 2 10" xfId="28884" xr:uid="{00000000-0005-0000-0000-00006AB40000}"/>
    <cellStyle name="Total 2 2 2 2 11" xfId="33110" xr:uid="{00000000-0005-0000-0000-00006BB40000}"/>
    <cellStyle name="Total 2 2 2 2 12" xfId="37274" xr:uid="{00000000-0005-0000-0000-00006CB40000}"/>
    <cellStyle name="Total 2 2 2 2 13" xfId="41289" xr:uid="{00000000-0005-0000-0000-00006DB40000}"/>
    <cellStyle name="Total 2 2 2 2 14" xfId="45053" xr:uid="{00000000-0005-0000-0000-00006EB40000}"/>
    <cellStyle name="Total 2 2 2 2 15" xfId="51286" xr:uid="{00000000-0005-0000-0000-0000AF1A0000}"/>
    <cellStyle name="Total 2 2 2 2 2" xfId="2427" xr:uid="{00000000-0005-0000-0000-00006FB40000}"/>
    <cellStyle name="Total 2 2 2 2 2 10" xfId="39008" xr:uid="{00000000-0005-0000-0000-000070B40000}"/>
    <cellStyle name="Total 2 2 2 2 2 11" xfId="42935" xr:uid="{00000000-0005-0000-0000-000071B40000}"/>
    <cellStyle name="Total 2 2 2 2 2 12" xfId="52082" xr:uid="{00000000-0005-0000-0000-0000B01A0000}"/>
    <cellStyle name="Total 2 2 2 2 2 2" xfId="5603" xr:uid="{00000000-0005-0000-0000-000072B40000}"/>
    <cellStyle name="Total 2 2 2 2 2 2 10" xfId="47032" xr:uid="{00000000-0005-0000-0000-000073B40000}"/>
    <cellStyle name="Total 2 2 2 2 2 2 11" xfId="55257" xr:uid="{00000000-0005-0000-0000-0000B11A0000}"/>
    <cellStyle name="Total 2 2 2 2 2 2 2" xfId="12516" xr:uid="{00000000-0005-0000-0000-000074B40000}"/>
    <cellStyle name="Total 2 2 2 2 2 2 3" xfId="18828" xr:uid="{00000000-0005-0000-0000-000075B40000}"/>
    <cellStyle name="Total 2 2 2 2 2 2 4" xfId="23117" xr:uid="{00000000-0005-0000-0000-000076B40000}"/>
    <cellStyle name="Total 2 2 2 2 2 2 5" xfId="27382" xr:uid="{00000000-0005-0000-0000-000077B40000}"/>
    <cellStyle name="Total 2 2 2 2 2 2 6" xfId="31615" xr:uid="{00000000-0005-0000-0000-000078B40000}"/>
    <cellStyle name="Total 2 2 2 2 2 2 7" xfId="35805" xr:uid="{00000000-0005-0000-0000-000079B40000}"/>
    <cellStyle name="Total 2 2 2 2 2 2 8" xfId="39866" xr:uid="{00000000-0005-0000-0000-00007AB40000}"/>
    <cellStyle name="Total 2 2 2 2 2 2 9" xfId="43713" xr:uid="{00000000-0005-0000-0000-00007BB40000}"/>
    <cellStyle name="Total 2 2 2 2 2 3" xfId="9339" xr:uid="{00000000-0005-0000-0000-00007CB40000}"/>
    <cellStyle name="Total 2 2 2 2 2 4" xfId="15668" xr:uid="{00000000-0005-0000-0000-00007DB40000}"/>
    <cellStyle name="Total 2 2 2 2 2 5" xfId="17870" xr:uid="{00000000-0005-0000-0000-00007EB40000}"/>
    <cellStyle name="Total 2 2 2 2 2 6" xfId="22163" xr:uid="{00000000-0005-0000-0000-00007FB40000}"/>
    <cellStyle name="Total 2 2 2 2 2 7" xfId="26441" xr:uid="{00000000-0005-0000-0000-000080B40000}"/>
    <cellStyle name="Total 2 2 2 2 2 8" xfId="30682" xr:uid="{00000000-0005-0000-0000-000081B40000}"/>
    <cellStyle name="Total 2 2 2 2 2 9" xfId="34889" xr:uid="{00000000-0005-0000-0000-000082B40000}"/>
    <cellStyle name="Total 2 2 2 2 3" xfId="3571" xr:uid="{00000000-0005-0000-0000-000083B40000}"/>
    <cellStyle name="Total 2 2 2 2 3 10" xfId="42009" xr:uid="{00000000-0005-0000-0000-000084B40000}"/>
    <cellStyle name="Total 2 2 2 2 3 11" xfId="45759" xr:uid="{00000000-0005-0000-0000-000085B40000}"/>
    <cellStyle name="Total 2 2 2 2 3 12" xfId="53226" xr:uid="{00000000-0005-0000-0000-0000B21A0000}"/>
    <cellStyle name="Total 2 2 2 2 3 2" xfId="6511" xr:uid="{00000000-0005-0000-0000-000086B40000}"/>
    <cellStyle name="Total 2 2 2 2 3 2 10" xfId="47679" xr:uid="{00000000-0005-0000-0000-000087B40000}"/>
    <cellStyle name="Total 2 2 2 2 3 2 11" xfId="56162" xr:uid="{00000000-0005-0000-0000-0000B31A0000}"/>
    <cellStyle name="Total 2 2 2 2 3 2 2" xfId="13422" xr:uid="{00000000-0005-0000-0000-000088B40000}"/>
    <cellStyle name="Total 2 2 2 2 3 2 3" xfId="19733" xr:uid="{00000000-0005-0000-0000-000089B40000}"/>
    <cellStyle name="Total 2 2 2 2 3 2 4" xfId="24019" xr:uid="{00000000-0005-0000-0000-00008AB40000}"/>
    <cellStyle name="Total 2 2 2 2 3 2 5" xfId="28278" xr:uid="{00000000-0005-0000-0000-00008BB40000}"/>
    <cellStyle name="Total 2 2 2 2 3 2 6" xfId="32505" xr:uid="{00000000-0005-0000-0000-00008CB40000}"/>
    <cellStyle name="Total 2 2 2 2 3 2 7" xfId="36676" xr:uid="{00000000-0005-0000-0000-00008DB40000}"/>
    <cellStyle name="Total 2 2 2 2 3 2 8" xfId="40705" xr:uid="{00000000-0005-0000-0000-00008EB40000}"/>
    <cellStyle name="Total 2 2 2 2 3 2 9" xfId="44504" xr:uid="{00000000-0005-0000-0000-00008FB40000}"/>
    <cellStyle name="Total 2 2 2 2 3 3" xfId="10483" xr:uid="{00000000-0005-0000-0000-000090B40000}"/>
    <cellStyle name="Total 2 2 2 2 3 4" xfId="16809" xr:uid="{00000000-0005-0000-0000-000091B40000}"/>
    <cellStyle name="Total 2 2 2 2 3 5" xfId="21105" xr:uid="{00000000-0005-0000-0000-000092B40000}"/>
    <cellStyle name="Total 2 2 2 2 3 6" xfId="25388" xr:uid="{00000000-0005-0000-0000-000093B40000}"/>
    <cellStyle name="Total 2 2 2 2 3 7" xfId="29637" xr:uid="{00000000-0005-0000-0000-000094B40000}"/>
    <cellStyle name="Total 2 2 2 2 3 8" xfId="33856" xr:uid="{00000000-0005-0000-0000-000095B40000}"/>
    <cellStyle name="Total 2 2 2 2 3 9" xfId="38014" xr:uid="{00000000-0005-0000-0000-000096B40000}"/>
    <cellStyle name="Total 2 2 2 2 4" xfId="4084" xr:uid="{00000000-0005-0000-0000-000097B40000}"/>
    <cellStyle name="Total 2 2 2 2 4 10" xfId="42522" xr:uid="{00000000-0005-0000-0000-000098B40000}"/>
    <cellStyle name="Total 2 2 2 2 4 11" xfId="46272" xr:uid="{00000000-0005-0000-0000-000099B40000}"/>
    <cellStyle name="Total 2 2 2 2 4 12" xfId="53739" xr:uid="{00000000-0005-0000-0000-0000B41A0000}"/>
    <cellStyle name="Total 2 2 2 2 4 2" xfId="6944" xr:uid="{00000000-0005-0000-0000-00009AB40000}"/>
    <cellStyle name="Total 2 2 2 2 4 2 10" xfId="48112" xr:uid="{00000000-0005-0000-0000-00009BB40000}"/>
    <cellStyle name="Total 2 2 2 2 4 2 11" xfId="56595" xr:uid="{00000000-0005-0000-0000-0000B51A0000}"/>
    <cellStyle name="Total 2 2 2 2 4 2 2" xfId="13855" xr:uid="{00000000-0005-0000-0000-00009CB40000}"/>
    <cellStyle name="Total 2 2 2 2 4 2 3" xfId="20166" xr:uid="{00000000-0005-0000-0000-00009DB40000}"/>
    <cellStyle name="Total 2 2 2 2 4 2 4" xfId="24452" xr:uid="{00000000-0005-0000-0000-00009EB40000}"/>
    <cellStyle name="Total 2 2 2 2 4 2 5" xfId="28711" xr:uid="{00000000-0005-0000-0000-00009FB40000}"/>
    <cellStyle name="Total 2 2 2 2 4 2 6" xfId="32938" xr:uid="{00000000-0005-0000-0000-0000A0B40000}"/>
    <cellStyle name="Total 2 2 2 2 4 2 7" xfId="37109" xr:uid="{00000000-0005-0000-0000-0000A1B40000}"/>
    <cellStyle name="Total 2 2 2 2 4 2 8" xfId="41138" xr:uid="{00000000-0005-0000-0000-0000A2B40000}"/>
    <cellStyle name="Total 2 2 2 2 4 2 9" xfId="44937" xr:uid="{00000000-0005-0000-0000-0000A3B40000}"/>
    <cellStyle name="Total 2 2 2 2 4 3" xfId="10996" xr:uid="{00000000-0005-0000-0000-0000A4B40000}"/>
    <cellStyle name="Total 2 2 2 2 4 4" xfId="17322" xr:uid="{00000000-0005-0000-0000-0000A5B40000}"/>
    <cellStyle name="Total 2 2 2 2 4 5" xfId="21618" xr:uid="{00000000-0005-0000-0000-0000A6B40000}"/>
    <cellStyle name="Total 2 2 2 2 4 6" xfId="25901" xr:uid="{00000000-0005-0000-0000-0000A7B40000}"/>
    <cellStyle name="Total 2 2 2 2 4 7" xfId="30150" xr:uid="{00000000-0005-0000-0000-0000A8B40000}"/>
    <cellStyle name="Total 2 2 2 2 4 8" xfId="34369" xr:uid="{00000000-0005-0000-0000-0000A9B40000}"/>
    <cellStyle name="Total 2 2 2 2 4 9" xfId="38527" xr:uid="{00000000-0005-0000-0000-0000AAB40000}"/>
    <cellStyle name="Total 2 2 2 2 5" xfId="4174" xr:uid="{00000000-0005-0000-0000-0000ABB40000}"/>
    <cellStyle name="Total 2 2 2 2 5 10" xfId="46362" xr:uid="{00000000-0005-0000-0000-0000ACB40000}"/>
    <cellStyle name="Total 2 2 2 2 5 11" xfId="53829" xr:uid="{00000000-0005-0000-0000-0000B61A0000}"/>
    <cellStyle name="Total 2 2 2 2 5 2" xfId="11086" xr:uid="{00000000-0005-0000-0000-0000ADB40000}"/>
    <cellStyle name="Total 2 2 2 2 5 3" xfId="17412" xr:uid="{00000000-0005-0000-0000-0000AEB40000}"/>
    <cellStyle name="Total 2 2 2 2 5 4" xfId="21708" xr:uid="{00000000-0005-0000-0000-0000AFB40000}"/>
    <cellStyle name="Total 2 2 2 2 5 5" xfId="25991" xr:uid="{00000000-0005-0000-0000-0000B0B40000}"/>
    <cellStyle name="Total 2 2 2 2 5 6" xfId="30240" xr:uid="{00000000-0005-0000-0000-0000B1B40000}"/>
    <cellStyle name="Total 2 2 2 2 5 7" xfId="34459" xr:uid="{00000000-0005-0000-0000-0000B2B40000}"/>
    <cellStyle name="Total 2 2 2 2 5 8" xfId="38617" xr:uid="{00000000-0005-0000-0000-0000B3B40000}"/>
    <cellStyle name="Total 2 2 2 2 5 9" xfId="42612" xr:uid="{00000000-0005-0000-0000-0000B4B40000}"/>
    <cellStyle name="Total 2 2 2 2 6" xfId="8541" xr:uid="{00000000-0005-0000-0000-0000B5B40000}"/>
    <cellStyle name="Total 2 2 2 2 7" xfId="14872" xr:uid="{00000000-0005-0000-0000-0000B6B40000}"/>
    <cellStyle name="Total 2 2 2 2 8" xfId="20342" xr:uid="{00000000-0005-0000-0000-0000B7B40000}"/>
    <cellStyle name="Total 2 2 2 2 9" xfId="24628" xr:uid="{00000000-0005-0000-0000-0000B8B40000}"/>
    <cellStyle name="Total 2 2 2 3" xfId="1625" xr:uid="{00000000-0005-0000-0000-0000B9B40000}"/>
    <cellStyle name="Total 2 2 2 3 10" xfId="26292" xr:uid="{00000000-0005-0000-0000-0000BAB40000}"/>
    <cellStyle name="Total 2 2 2 3 11" xfId="30539" xr:uid="{00000000-0005-0000-0000-0000BBB40000}"/>
    <cellStyle name="Total 2 2 2 3 12" xfId="34753" xr:uid="{00000000-0005-0000-0000-0000BCB40000}"/>
    <cellStyle name="Total 2 2 2 3 13" xfId="38899" xr:uid="{00000000-0005-0000-0000-0000BDB40000}"/>
    <cellStyle name="Total 2 2 2 3 14" xfId="42859" xr:uid="{00000000-0005-0000-0000-0000BEB40000}"/>
    <cellStyle name="Total 2 2 2 3 15" xfId="51287" xr:uid="{00000000-0005-0000-0000-0000B71A0000}"/>
    <cellStyle name="Total 2 2 2 3 2" xfId="2428" xr:uid="{00000000-0005-0000-0000-0000BFB40000}"/>
    <cellStyle name="Total 2 2 2 3 2 10" xfId="41204" xr:uid="{00000000-0005-0000-0000-0000C0B40000}"/>
    <cellStyle name="Total 2 2 2 3 2 11" xfId="44986" xr:uid="{00000000-0005-0000-0000-0000C1B40000}"/>
    <cellStyle name="Total 2 2 2 3 2 12" xfId="52083" xr:uid="{00000000-0005-0000-0000-0000B81A0000}"/>
    <cellStyle name="Total 2 2 2 3 2 2" xfId="5604" xr:uid="{00000000-0005-0000-0000-0000C2B40000}"/>
    <cellStyle name="Total 2 2 2 3 2 2 10" xfId="47033" xr:uid="{00000000-0005-0000-0000-0000C3B40000}"/>
    <cellStyle name="Total 2 2 2 3 2 2 11" xfId="55258" xr:uid="{00000000-0005-0000-0000-0000B91A0000}"/>
    <cellStyle name="Total 2 2 2 3 2 2 2" xfId="12517" xr:uid="{00000000-0005-0000-0000-0000C4B40000}"/>
    <cellStyle name="Total 2 2 2 3 2 2 3" xfId="18829" xr:uid="{00000000-0005-0000-0000-0000C5B40000}"/>
    <cellStyle name="Total 2 2 2 3 2 2 4" xfId="23118" xr:uid="{00000000-0005-0000-0000-0000C6B40000}"/>
    <cellStyle name="Total 2 2 2 3 2 2 5" xfId="27383" xr:uid="{00000000-0005-0000-0000-0000C7B40000}"/>
    <cellStyle name="Total 2 2 2 3 2 2 6" xfId="31616" xr:uid="{00000000-0005-0000-0000-0000C8B40000}"/>
    <cellStyle name="Total 2 2 2 3 2 2 7" xfId="35806" xr:uid="{00000000-0005-0000-0000-0000C9B40000}"/>
    <cellStyle name="Total 2 2 2 3 2 2 8" xfId="39867" xr:uid="{00000000-0005-0000-0000-0000CAB40000}"/>
    <cellStyle name="Total 2 2 2 3 2 2 9" xfId="43714" xr:uid="{00000000-0005-0000-0000-0000CBB40000}"/>
    <cellStyle name="Total 2 2 2 3 2 3" xfId="9340" xr:uid="{00000000-0005-0000-0000-0000CCB40000}"/>
    <cellStyle name="Total 2 2 2 3 2 4" xfId="15669" xr:uid="{00000000-0005-0000-0000-0000CDB40000}"/>
    <cellStyle name="Total 2 2 2 3 2 5" xfId="20244" xr:uid="{00000000-0005-0000-0000-0000CEB40000}"/>
    <cellStyle name="Total 2 2 2 3 2 6" xfId="24530" xr:uid="{00000000-0005-0000-0000-0000CFB40000}"/>
    <cellStyle name="Total 2 2 2 3 2 7" xfId="28787" xr:uid="{00000000-0005-0000-0000-0000D0B40000}"/>
    <cellStyle name="Total 2 2 2 3 2 8" xfId="33013" xr:uid="{00000000-0005-0000-0000-0000D1B40000}"/>
    <cellStyle name="Total 2 2 2 3 2 9" xfId="37181" xr:uid="{00000000-0005-0000-0000-0000D2B40000}"/>
    <cellStyle name="Total 2 2 2 3 3" xfId="3572" xr:uid="{00000000-0005-0000-0000-0000D3B40000}"/>
    <cellStyle name="Total 2 2 2 3 3 10" xfId="42010" xr:uid="{00000000-0005-0000-0000-0000D4B40000}"/>
    <cellStyle name="Total 2 2 2 3 3 11" xfId="45760" xr:uid="{00000000-0005-0000-0000-0000D5B40000}"/>
    <cellStyle name="Total 2 2 2 3 3 12" xfId="53227" xr:uid="{00000000-0005-0000-0000-0000BA1A0000}"/>
    <cellStyle name="Total 2 2 2 3 3 2" xfId="6512" xr:uid="{00000000-0005-0000-0000-0000D6B40000}"/>
    <cellStyle name="Total 2 2 2 3 3 2 10" xfId="47680" xr:uid="{00000000-0005-0000-0000-0000D7B40000}"/>
    <cellStyle name="Total 2 2 2 3 3 2 11" xfId="56163" xr:uid="{00000000-0005-0000-0000-0000BB1A0000}"/>
    <cellStyle name="Total 2 2 2 3 3 2 2" xfId="13423" xr:uid="{00000000-0005-0000-0000-0000D8B40000}"/>
    <cellStyle name="Total 2 2 2 3 3 2 3" xfId="19734" xr:uid="{00000000-0005-0000-0000-0000D9B40000}"/>
    <cellStyle name="Total 2 2 2 3 3 2 4" xfId="24020" xr:uid="{00000000-0005-0000-0000-0000DAB40000}"/>
    <cellStyle name="Total 2 2 2 3 3 2 5" xfId="28279" xr:uid="{00000000-0005-0000-0000-0000DBB40000}"/>
    <cellStyle name="Total 2 2 2 3 3 2 6" xfId="32506" xr:uid="{00000000-0005-0000-0000-0000DCB40000}"/>
    <cellStyle name="Total 2 2 2 3 3 2 7" xfId="36677" xr:uid="{00000000-0005-0000-0000-0000DDB40000}"/>
    <cellStyle name="Total 2 2 2 3 3 2 8" xfId="40706" xr:uid="{00000000-0005-0000-0000-0000DEB40000}"/>
    <cellStyle name="Total 2 2 2 3 3 2 9" xfId="44505" xr:uid="{00000000-0005-0000-0000-0000DFB40000}"/>
    <cellStyle name="Total 2 2 2 3 3 3" xfId="10484" xr:uid="{00000000-0005-0000-0000-0000E0B40000}"/>
    <cellStyle name="Total 2 2 2 3 3 4" xfId="16810" xr:uid="{00000000-0005-0000-0000-0000E1B40000}"/>
    <cellStyle name="Total 2 2 2 3 3 5" xfId="21106" xr:uid="{00000000-0005-0000-0000-0000E2B40000}"/>
    <cellStyle name="Total 2 2 2 3 3 6" xfId="25389" xr:uid="{00000000-0005-0000-0000-0000E3B40000}"/>
    <cellStyle name="Total 2 2 2 3 3 7" xfId="29638" xr:uid="{00000000-0005-0000-0000-0000E4B40000}"/>
    <cellStyle name="Total 2 2 2 3 3 8" xfId="33857" xr:uid="{00000000-0005-0000-0000-0000E5B40000}"/>
    <cellStyle name="Total 2 2 2 3 3 9" xfId="38015" xr:uid="{00000000-0005-0000-0000-0000E6B40000}"/>
    <cellStyle name="Total 2 2 2 3 4" xfId="4085" xr:uid="{00000000-0005-0000-0000-0000E7B40000}"/>
    <cellStyle name="Total 2 2 2 3 4 10" xfId="42523" xr:uid="{00000000-0005-0000-0000-0000E8B40000}"/>
    <cellStyle name="Total 2 2 2 3 4 11" xfId="46273" xr:uid="{00000000-0005-0000-0000-0000E9B40000}"/>
    <cellStyle name="Total 2 2 2 3 4 12" xfId="53740" xr:uid="{00000000-0005-0000-0000-0000BC1A0000}"/>
    <cellStyle name="Total 2 2 2 3 4 2" xfId="6945" xr:uid="{00000000-0005-0000-0000-0000EAB40000}"/>
    <cellStyle name="Total 2 2 2 3 4 2 10" xfId="48113" xr:uid="{00000000-0005-0000-0000-0000EBB40000}"/>
    <cellStyle name="Total 2 2 2 3 4 2 11" xfId="56596" xr:uid="{00000000-0005-0000-0000-0000BD1A0000}"/>
    <cellStyle name="Total 2 2 2 3 4 2 2" xfId="13856" xr:uid="{00000000-0005-0000-0000-0000ECB40000}"/>
    <cellStyle name="Total 2 2 2 3 4 2 3" xfId="20167" xr:uid="{00000000-0005-0000-0000-0000EDB40000}"/>
    <cellStyle name="Total 2 2 2 3 4 2 4" xfId="24453" xr:uid="{00000000-0005-0000-0000-0000EEB40000}"/>
    <cellStyle name="Total 2 2 2 3 4 2 5" xfId="28712" xr:uid="{00000000-0005-0000-0000-0000EFB40000}"/>
    <cellStyle name="Total 2 2 2 3 4 2 6" xfId="32939" xr:uid="{00000000-0005-0000-0000-0000F0B40000}"/>
    <cellStyle name="Total 2 2 2 3 4 2 7" xfId="37110" xr:uid="{00000000-0005-0000-0000-0000F1B40000}"/>
    <cellStyle name="Total 2 2 2 3 4 2 8" xfId="41139" xr:uid="{00000000-0005-0000-0000-0000F2B40000}"/>
    <cellStyle name="Total 2 2 2 3 4 2 9" xfId="44938" xr:uid="{00000000-0005-0000-0000-0000F3B40000}"/>
    <cellStyle name="Total 2 2 2 3 4 3" xfId="10997" xr:uid="{00000000-0005-0000-0000-0000F4B40000}"/>
    <cellStyle name="Total 2 2 2 3 4 4" xfId="17323" xr:uid="{00000000-0005-0000-0000-0000F5B40000}"/>
    <cellStyle name="Total 2 2 2 3 4 5" xfId="21619" xr:uid="{00000000-0005-0000-0000-0000F6B40000}"/>
    <cellStyle name="Total 2 2 2 3 4 6" xfId="25902" xr:uid="{00000000-0005-0000-0000-0000F7B40000}"/>
    <cellStyle name="Total 2 2 2 3 4 7" xfId="30151" xr:uid="{00000000-0005-0000-0000-0000F8B40000}"/>
    <cellStyle name="Total 2 2 2 3 4 8" xfId="34370" xr:uid="{00000000-0005-0000-0000-0000F9B40000}"/>
    <cellStyle name="Total 2 2 2 3 4 9" xfId="38528" xr:uid="{00000000-0005-0000-0000-0000FAB40000}"/>
    <cellStyle name="Total 2 2 2 3 5" xfId="4173" xr:uid="{00000000-0005-0000-0000-0000FBB40000}"/>
    <cellStyle name="Total 2 2 2 3 5 10" xfId="46361" xr:uid="{00000000-0005-0000-0000-0000FCB40000}"/>
    <cellStyle name="Total 2 2 2 3 5 11" xfId="53828" xr:uid="{00000000-0005-0000-0000-0000BE1A0000}"/>
    <cellStyle name="Total 2 2 2 3 5 2" xfId="11085" xr:uid="{00000000-0005-0000-0000-0000FDB40000}"/>
    <cellStyle name="Total 2 2 2 3 5 3" xfId="17411" xr:uid="{00000000-0005-0000-0000-0000FEB40000}"/>
    <cellStyle name="Total 2 2 2 3 5 4" xfId="21707" xr:uid="{00000000-0005-0000-0000-0000FFB40000}"/>
    <cellStyle name="Total 2 2 2 3 5 5" xfId="25990" xr:uid="{00000000-0005-0000-0000-000000B50000}"/>
    <cellStyle name="Total 2 2 2 3 5 6" xfId="30239" xr:uid="{00000000-0005-0000-0000-000001B50000}"/>
    <cellStyle name="Total 2 2 2 3 5 7" xfId="34458" xr:uid="{00000000-0005-0000-0000-000002B50000}"/>
    <cellStyle name="Total 2 2 2 3 5 8" xfId="38616" xr:uid="{00000000-0005-0000-0000-000003B50000}"/>
    <cellStyle name="Total 2 2 2 3 5 9" xfId="42611" xr:uid="{00000000-0005-0000-0000-000004B50000}"/>
    <cellStyle name="Total 2 2 2 3 6" xfId="8542" xr:uid="{00000000-0005-0000-0000-000005B50000}"/>
    <cellStyle name="Total 2 2 2 3 7" xfId="14873" xr:uid="{00000000-0005-0000-0000-000006B50000}"/>
    <cellStyle name="Total 2 2 2 3 8" xfId="17715" xr:uid="{00000000-0005-0000-0000-000007B50000}"/>
    <cellStyle name="Total 2 2 2 3 9" xfId="22010" xr:uid="{00000000-0005-0000-0000-000008B50000}"/>
    <cellStyle name="Total 2 2 2 4" xfId="1626" xr:uid="{00000000-0005-0000-0000-000009B50000}"/>
    <cellStyle name="Total 2 2 2 4 10" xfId="27711" xr:uid="{00000000-0005-0000-0000-00000AB50000}"/>
    <cellStyle name="Total 2 2 2 4 11" xfId="31939" xr:uid="{00000000-0005-0000-0000-00000BB50000}"/>
    <cellStyle name="Total 2 2 2 4 12" xfId="36118" xr:uid="{00000000-0005-0000-0000-00000CB50000}"/>
    <cellStyle name="Total 2 2 2 4 13" xfId="40170" xr:uid="{00000000-0005-0000-0000-00000DB50000}"/>
    <cellStyle name="Total 2 2 2 4 14" xfId="43981" xr:uid="{00000000-0005-0000-0000-00000EB50000}"/>
    <cellStyle name="Total 2 2 2 4 15" xfId="51288" xr:uid="{00000000-0005-0000-0000-0000BF1A0000}"/>
    <cellStyle name="Total 2 2 2 4 2" xfId="2429" xr:uid="{00000000-0005-0000-0000-00000FB50000}"/>
    <cellStyle name="Total 2 2 2 4 2 10" xfId="38814" xr:uid="{00000000-0005-0000-0000-000010B50000}"/>
    <cellStyle name="Total 2 2 2 4 2 11" xfId="42792" xr:uid="{00000000-0005-0000-0000-000011B50000}"/>
    <cellStyle name="Total 2 2 2 4 2 12" xfId="52084" xr:uid="{00000000-0005-0000-0000-0000C01A0000}"/>
    <cellStyle name="Total 2 2 2 4 2 2" xfId="5605" xr:uid="{00000000-0005-0000-0000-000012B50000}"/>
    <cellStyle name="Total 2 2 2 4 2 2 10" xfId="47034" xr:uid="{00000000-0005-0000-0000-000013B50000}"/>
    <cellStyle name="Total 2 2 2 4 2 2 11" xfId="55259" xr:uid="{00000000-0005-0000-0000-0000C11A0000}"/>
    <cellStyle name="Total 2 2 2 4 2 2 2" xfId="12518" xr:uid="{00000000-0005-0000-0000-000014B50000}"/>
    <cellStyle name="Total 2 2 2 4 2 2 3" xfId="18830" xr:uid="{00000000-0005-0000-0000-000015B50000}"/>
    <cellStyle name="Total 2 2 2 4 2 2 4" xfId="23119" xr:uid="{00000000-0005-0000-0000-000016B50000}"/>
    <cellStyle name="Total 2 2 2 4 2 2 5" xfId="27384" xr:uid="{00000000-0005-0000-0000-000017B50000}"/>
    <cellStyle name="Total 2 2 2 4 2 2 6" xfId="31617" xr:uid="{00000000-0005-0000-0000-000018B50000}"/>
    <cellStyle name="Total 2 2 2 4 2 2 7" xfId="35807" xr:uid="{00000000-0005-0000-0000-000019B50000}"/>
    <cellStyle name="Total 2 2 2 4 2 2 8" xfId="39868" xr:uid="{00000000-0005-0000-0000-00001AB50000}"/>
    <cellStyle name="Total 2 2 2 4 2 2 9" xfId="43715" xr:uid="{00000000-0005-0000-0000-00001BB50000}"/>
    <cellStyle name="Total 2 2 2 4 2 3" xfId="9341" xr:uid="{00000000-0005-0000-0000-00001CB50000}"/>
    <cellStyle name="Total 2 2 2 4 2 4" xfId="15670" xr:uid="{00000000-0005-0000-0000-00001DB50000}"/>
    <cellStyle name="Total 2 2 2 4 2 5" xfId="17619" xr:uid="{00000000-0005-0000-0000-00001EB50000}"/>
    <cellStyle name="Total 2 2 2 4 2 6" xfId="21914" xr:uid="{00000000-0005-0000-0000-00001FB50000}"/>
    <cellStyle name="Total 2 2 2 4 2 7" xfId="26197" xr:uid="{00000000-0005-0000-0000-000020B50000}"/>
    <cellStyle name="Total 2 2 2 4 2 8" xfId="30444" xr:uid="{00000000-0005-0000-0000-000021B50000}"/>
    <cellStyle name="Total 2 2 2 4 2 9" xfId="34661" xr:uid="{00000000-0005-0000-0000-000022B50000}"/>
    <cellStyle name="Total 2 2 2 4 3" xfId="3573" xr:uid="{00000000-0005-0000-0000-000023B50000}"/>
    <cellStyle name="Total 2 2 2 4 3 10" xfId="42011" xr:uid="{00000000-0005-0000-0000-000024B50000}"/>
    <cellStyle name="Total 2 2 2 4 3 11" xfId="45761" xr:uid="{00000000-0005-0000-0000-000025B50000}"/>
    <cellStyle name="Total 2 2 2 4 3 12" xfId="53228" xr:uid="{00000000-0005-0000-0000-0000C21A0000}"/>
    <cellStyle name="Total 2 2 2 4 3 2" xfId="6513" xr:uid="{00000000-0005-0000-0000-000026B50000}"/>
    <cellStyle name="Total 2 2 2 4 3 2 10" xfId="47681" xr:uid="{00000000-0005-0000-0000-000027B50000}"/>
    <cellStyle name="Total 2 2 2 4 3 2 11" xfId="56164" xr:uid="{00000000-0005-0000-0000-0000C31A0000}"/>
    <cellStyle name="Total 2 2 2 4 3 2 2" xfId="13424" xr:uid="{00000000-0005-0000-0000-000028B50000}"/>
    <cellStyle name="Total 2 2 2 4 3 2 3" xfId="19735" xr:uid="{00000000-0005-0000-0000-000029B50000}"/>
    <cellStyle name="Total 2 2 2 4 3 2 4" xfId="24021" xr:uid="{00000000-0005-0000-0000-00002AB50000}"/>
    <cellStyle name="Total 2 2 2 4 3 2 5" xfId="28280" xr:uid="{00000000-0005-0000-0000-00002BB50000}"/>
    <cellStyle name="Total 2 2 2 4 3 2 6" xfId="32507" xr:uid="{00000000-0005-0000-0000-00002CB50000}"/>
    <cellStyle name="Total 2 2 2 4 3 2 7" xfId="36678" xr:uid="{00000000-0005-0000-0000-00002DB50000}"/>
    <cellStyle name="Total 2 2 2 4 3 2 8" xfId="40707" xr:uid="{00000000-0005-0000-0000-00002EB50000}"/>
    <cellStyle name="Total 2 2 2 4 3 2 9" xfId="44506" xr:uid="{00000000-0005-0000-0000-00002FB50000}"/>
    <cellStyle name="Total 2 2 2 4 3 3" xfId="10485" xr:uid="{00000000-0005-0000-0000-000030B50000}"/>
    <cellStyle name="Total 2 2 2 4 3 4" xfId="16811" xr:uid="{00000000-0005-0000-0000-000031B50000}"/>
    <cellStyle name="Total 2 2 2 4 3 5" xfId="21107" xr:uid="{00000000-0005-0000-0000-000032B50000}"/>
    <cellStyle name="Total 2 2 2 4 3 6" xfId="25390" xr:uid="{00000000-0005-0000-0000-000033B50000}"/>
    <cellStyle name="Total 2 2 2 4 3 7" xfId="29639" xr:uid="{00000000-0005-0000-0000-000034B50000}"/>
    <cellStyle name="Total 2 2 2 4 3 8" xfId="33858" xr:uid="{00000000-0005-0000-0000-000035B50000}"/>
    <cellStyle name="Total 2 2 2 4 3 9" xfId="38016" xr:uid="{00000000-0005-0000-0000-000036B50000}"/>
    <cellStyle name="Total 2 2 2 4 4" xfId="4086" xr:uid="{00000000-0005-0000-0000-000037B50000}"/>
    <cellStyle name="Total 2 2 2 4 4 10" xfId="42524" xr:uid="{00000000-0005-0000-0000-000038B50000}"/>
    <cellStyle name="Total 2 2 2 4 4 11" xfId="46274" xr:uid="{00000000-0005-0000-0000-000039B50000}"/>
    <cellStyle name="Total 2 2 2 4 4 12" xfId="53741" xr:uid="{00000000-0005-0000-0000-0000C41A0000}"/>
    <cellStyle name="Total 2 2 2 4 4 2" xfId="6946" xr:uid="{00000000-0005-0000-0000-00003AB50000}"/>
    <cellStyle name="Total 2 2 2 4 4 2 10" xfId="48114" xr:uid="{00000000-0005-0000-0000-00003BB50000}"/>
    <cellStyle name="Total 2 2 2 4 4 2 11" xfId="56597" xr:uid="{00000000-0005-0000-0000-0000C51A0000}"/>
    <cellStyle name="Total 2 2 2 4 4 2 2" xfId="13857" xr:uid="{00000000-0005-0000-0000-00003CB50000}"/>
    <cellStyle name="Total 2 2 2 4 4 2 3" xfId="20168" xr:uid="{00000000-0005-0000-0000-00003DB50000}"/>
    <cellStyle name="Total 2 2 2 4 4 2 4" xfId="24454" xr:uid="{00000000-0005-0000-0000-00003EB50000}"/>
    <cellStyle name="Total 2 2 2 4 4 2 5" xfId="28713" xr:uid="{00000000-0005-0000-0000-00003FB50000}"/>
    <cellStyle name="Total 2 2 2 4 4 2 6" xfId="32940" xr:uid="{00000000-0005-0000-0000-000040B50000}"/>
    <cellStyle name="Total 2 2 2 4 4 2 7" xfId="37111" xr:uid="{00000000-0005-0000-0000-000041B50000}"/>
    <cellStyle name="Total 2 2 2 4 4 2 8" xfId="41140" xr:uid="{00000000-0005-0000-0000-000042B50000}"/>
    <cellStyle name="Total 2 2 2 4 4 2 9" xfId="44939" xr:uid="{00000000-0005-0000-0000-000043B50000}"/>
    <cellStyle name="Total 2 2 2 4 4 3" xfId="10998" xr:uid="{00000000-0005-0000-0000-000044B50000}"/>
    <cellStyle name="Total 2 2 2 4 4 4" xfId="17324" xr:uid="{00000000-0005-0000-0000-000045B50000}"/>
    <cellStyle name="Total 2 2 2 4 4 5" xfId="21620" xr:uid="{00000000-0005-0000-0000-000046B50000}"/>
    <cellStyle name="Total 2 2 2 4 4 6" xfId="25903" xr:uid="{00000000-0005-0000-0000-000047B50000}"/>
    <cellStyle name="Total 2 2 2 4 4 7" xfId="30152" xr:uid="{00000000-0005-0000-0000-000048B50000}"/>
    <cellStyle name="Total 2 2 2 4 4 8" xfId="34371" xr:uid="{00000000-0005-0000-0000-000049B50000}"/>
    <cellStyle name="Total 2 2 2 4 4 9" xfId="38529" xr:uid="{00000000-0005-0000-0000-00004AB50000}"/>
    <cellStyle name="Total 2 2 2 4 5" xfId="4172" xr:uid="{00000000-0005-0000-0000-00004BB50000}"/>
    <cellStyle name="Total 2 2 2 4 5 10" xfId="46360" xr:uid="{00000000-0005-0000-0000-00004CB50000}"/>
    <cellStyle name="Total 2 2 2 4 5 11" xfId="53827" xr:uid="{00000000-0005-0000-0000-0000C61A0000}"/>
    <cellStyle name="Total 2 2 2 4 5 2" xfId="11084" xr:uid="{00000000-0005-0000-0000-00004DB50000}"/>
    <cellStyle name="Total 2 2 2 4 5 3" xfId="17410" xr:uid="{00000000-0005-0000-0000-00004EB50000}"/>
    <cellStyle name="Total 2 2 2 4 5 4" xfId="21706" xr:uid="{00000000-0005-0000-0000-00004FB50000}"/>
    <cellStyle name="Total 2 2 2 4 5 5" xfId="25989" xr:uid="{00000000-0005-0000-0000-000050B50000}"/>
    <cellStyle name="Total 2 2 2 4 5 6" xfId="30238" xr:uid="{00000000-0005-0000-0000-000051B50000}"/>
    <cellStyle name="Total 2 2 2 4 5 7" xfId="34457" xr:uid="{00000000-0005-0000-0000-000052B50000}"/>
    <cellStyle name="Total 2 2 2 4 5 8" xfId="38615" xr:uid="{00000000-0005-0000-0000-000053B50000}"/>
    <cellStyle name="Total 2 2 2 4 5 9" xfId="42610" xr:uid="{00000000-0005-0000-0000-000054B50000}"/>
    <cellStyle name="Total 2 2 2 4 6" xfId="8543" xr:uid="{00000000-0005-0000-0000-000055B50000}"/>
    <cellStyle name="Total 2 2 2 4 7" xfId="14874" xr:uid="{00000000-0005-0000-0000-000056B50000}"/>
    <cellStyle name="Total 2 2 2 4 8" xfId="19160" xr:uid="{00000000-0005-0000-0000-000057B50000}"/>
    <cellStyle name="Total 2 2 2 4 9" xfId="23447" xr:uid="{00000000-0005-0000-0000-000058B50000}"/>
    <cellStyle name="Total 2 2 2 5" xfId="2156" xr:uid="{00000000-0005-0000-0000-000059B50000}"/>
    <cellStyle name="Total 2 2 2 5 10" xfId="41238" xr:uid="{00000000-0005-0000-0000-00005AB50000}"/>
    <cellStyle name="Total 2 2 2 5 11" xfId="45020" xr:uid="{00000000-0005-0000-0000-00005BB50000}"/>
    <cellStyle name="Total 2 2 2 5 12" xfId="51811" xr:uid="{00000000-0005-0000-0000-0000C71A0000}"/>
    <cellStyle name="Total 2 2 2 5 2" xfId="5332" xr:uid="{00000000-0005-0000-0000-00005CB50000}"/>
    <cellStyle name="Total 2 2 2 5 2 10" xfId="46762" xr:uid="{00000000-0005-0000-0000-00005DB50000}"/>
    <cellStyle name="Total 2 2 2 5 2 11" xfId="54986" xr:uid="{00000000-0005-0000-0000-0000C81A0000}"/>
    <cellStyle name="Total 2 2 2 5 2 2" xfId="12245" xr:uid="{00000000-0005-0000-0000-00005EB50000}"/>
    <cellStyle name="Total 2 2 2 5 2 3" xfId="18557" xr:uid="{00000000-0005-0000-0000-00005FB50000}"/>
    <cellStyle name="Total 2 2 2 5 2 4" xfId="22846" xr:uid="{00000000-0005-0000-0000-000060B50000}"/>
    <cellStyle name="Total 2 2 2 5 2 5" xfId="27111" xr:uid="{00000000-0005-0000-0000-000061B50000}"/>
    <cellStyle name="Total 2 2 2 5 2 6" xfId="31344" xr:uid="{00000000-0005-0000-0000-000062B50000}"/>
    <cellStyle name="Total 2 2 2 5 2 7" xfId="35534" xr:uid="{00000000-0005-0000-0000-000063B50000}"/>
    <cellStyle name="Total 2 2 2 5 2 8" xfId="39595" xr:uid="{00000000-0005-0000-0000-000064B50000}"/>
    <cellStyle name="Total 2 2 2 5 2 9" xfId="43442" xr:uid="{00000000-0005-0000-0000-000065B50000}"/>
    <cellStyle name="Total 2 2 2 5 3" xfId="9068" xr:uid="{00000000-0005-0000-0000-000066B50000}"/>
    <cellStyle name="Total 2 2 2 5 4" xfId="15397" xr:uid="{00000000-0005-0000-0000-000067B50000}"/>
    <cellStyle name="Total 2 2 2 5 5" xfId="20278" xr:uid="{00000000-0005-0000-0000-000068B50000}"/>
    <cellStyle name="Total 2 2 2 5 6" xfId="24564" xr:uid="{00000000-0005-0000-0000-000069B50000}"/>
    <cellStyle name="Total 2 2 2 5 7" xfId="28821" xr:uid="{00000000-0005-0000-0000-00006AB50000}"/>
    <cellStyle name="Total 2 2 2 5 8" xfId="33047" xr:uid="{00000000-0005-0000-0000-00006BB50000}"/>
    <cellStyle name="Total 2 2 2 5 9" xfId="37215" xr:uid="{00000000-0005-0000-0000-00006CB50000}"/>
    <cellStyle name="Total 2 2 2 6" xfId="2499" xr:uid="{00000000-0005-0000-0000-00006DB50000}"/>
    <cellStyle name="Total 2 2 2 6 10" xfId="41197" xr:uid="{00000000-0005-0000-0000-00006EB50000}"/>
    <cellStyle name="Total 2 2 2 6 11" xfId="44979" xr:uid="{00000000-0005-0000-0000-00006FB50000}"/>
    <cellStyle name="Total 2 2 2 6 12" xfId="52154" xr:uid="{00000000-0005-0000-0000-0000C91A0000}"/>
    <cellStyle name="Total 2 2 2 6 2" xfId="5675" xr:uid="{00000000-0005-0000-0000-000070B50000}"/>
    <cellStyle name="Total 2 2 2 6 2 10" xfId="47099" xr:uid="{00000000-0005-0000-0000-000071B50000}"/>
    <cellStyle name="Total 2 2 2 6 2 11" xfId="55329" xr:uid="{00000000-0005-0000-0000-0000CA1A0000}"/>
    <cellStyle name="Total 2 2 2 6 2 2" xfId="12588" xr:uid="{00000000-0005-0000-0000-000072B50000}"/>
    <cellStyle name="Total 2 2 2 6 2 3" xfId="18900" xr:uid="{00000000-0005-0000-0000-000073B50000}"/>
    <cellStyle name="Total 2 2 2 6 2 4" xfId="23189" xr:uid="{00000000-0005-0000-0000-000074B50000}"/>
    <cellStyle name="Total 2 2 2 6 2 5" xfId="27454" xr:uid="{00000000-0005-0000-0000-000075B50000}"/>
    <cellStyle name="Total 2 2 2 6 2 6" xfId="31685" xr:uid="{00000000-0005-0000-0000-000076B50000}"/>
    <cellStyle name="Total 2 2 2 6 2 7" xfId="35873" xr:uid="{00000000-0005-0000-0000-000077B50000}"/>
    <cellStyle name="Total 2 2 2 6 2 8" xfId="39934" xr:uid="{00000000-0005-0000-0000-000078B50000}"/>
    <cellStyle name="Total 2 2 2 6 2 9" xfId="43780" xr:uid="{00000000-0005-0000-0000-000079B50000}"/>
    <cellStyle name="Total 2 2 2 6 3" xfId="9411" xr:uid="{00000000-0005-0000-0000-00007AB50000}"/>
    <cellStyle name="Total 2 2 2 6 4" xfId="15740" xr:uid="{00000000-0005-0000-0000-00007BB50000}"/>
    <cellStyle name="Total 2 2 2 6 5" xfId="20236" xr:uid="{00000000-0005-0000-0000-00007CB50000}"/>
    <cellStyle name="Total 2 2 2 6 6" xfId="24522" xr:uid="{00000000-0005-0000-0000-00007DB50000}"/>
    <cellStyle name="Total 2 2 2 6 7" xfId="28779" xr:uid="{00000000-0005-0000-0000-00007EB50000}"/>
    <cellStyle name="Total 2 2 2 6 8" xfId="33006" xr:uid="{00000000-0005-0000-0000-00007FB50000}"/>
    <cellStyle name="Total 2 2 2 6 9" xfId="37174" xr:uid="{00000000-0005-0000-0000-000080B50000}"/>
    <cellStyle name="Total 2 2 2 7" xfId="3810" xr:uid="{00000000-0005-0000-0000-000081B50000}"/>
    <cellStyle name="Total 2 2 2 7 10" xfId="42248" xr:uid="{00000000-0005-0000-0000-000082B50000}"/>
    <cellStyle name="Total 2 2 2 7 11" xfId="45998" xr:uid="{00000000-0005-0000-0000-000083B50000}"/>
    <cellStyle name="Total 2 2 2 7 12" xfId="53465" xr:uid="{00000000-0005-0000-0000-0000CB1A0000}"/>
    <cellStyle name="Total 2 2 2 7 2" xfId="6674" xr:uid="{00000000-0005-0000-0000-000084B50000}"/>
    <cellStyle name="Total 2 2 2 7 2 10" xfId="47842" xr:uid="{00000000-0005-0000-0000-000085B50000}"/>
    <cellStyle name="Total 2 2 2 7 2 11" xfId="56325" xr:uid="{00000000-0005-0000-0000-0000CC1A0000}"/>
    <cellStyle name="Total 2 2 2 7 2 2" xfId="13585" xr:uid="{00000000-0005-0000-0000-000086B50000}"/>
    <cellStyle name="Total 2 2 2 7 2 3" xfId="19896" xr:uid="{00000000-0005-0000-0000-000087B50000}"/>
    <cellStyle name="Total 2 2 2 7 2 4" xfId="24182" xr:uid="{00000000-0005-0000-0000-000088B50000}"/>
    <cellStyle name="Total 2 2 2 7 2 5" xfId="28441" xr:uid="{00000000-0005-0000-0000-000089B50000}"/>
    <cellStyle name="Total 2 2 2 7 2 6" xfId="32668" xr:uid="{00000000-0005-0000-0000-00008AB50000}"/>
    <cellStyle name="Total 2 2 2 7 2 7" xfId="36839" xr:uid="{00000000-0005-0000-0000-00008BB50000}"/>
    <cellStyle name="Total 2 2 2 7 2 8" xfId="40868" xr:uid="{00000000-0005-0000-0000-00008CB50000}"/>
    <cellStyle name="Total 2 2 2 7 2 9" xfId="44667" xr:uid="{00000000-0005-0000-0000-00008DB50000}"/>
    <cellStyle name="Total 2 2 2 7 3" xfId="10722" xr:uid="{00000000-0005-0000-0000-00008EB50000}"/>
    <cellStyle name="Total 2 2 2 7 4" xfId="17048" xr:uid="{00000000-0005-0000-0000-00008FB50000}"/>
    <cellStyle name="Total 2 2 2 7 5" xfId="21344" xr:uid="{00000000-0005-0000-0000-000090B50000}"/>
    <cellStyle name="Total 2 2 2 7 6" xfId="25627" xr:uid="{00000000-0005-0000-0000-000091B50000}"/>
    <cellStyle name="Total 2 2 2 7 7" xfId="29876" xr:uid="{00000000-0005-0000-0000-000092B50000}"/>
    <cellStyle name="Total 2 2 2 7 8" xfId="34095" xr:uid="{00000000-0005-0000-0000-000093B50000}"/>
    <cellStyle name="Total 2 2 2 7 9" xfId="38253" xr:uid="{00000000-0005-0000-0000-000094B50000}"/>
    <cellStyle name="Total 2 2 2 8" xfId="3245" xr:uid="{00000000-0005-0000-0000-000095B50000}"/>
    <cellStyle name="Total 2 2 2 8 10" xfId="45436" xr:uid="{00000000-0005-0000-0000-000096B50000}"/>
    <cellStyle name="Total 2 2 2 8 11" xfId="52900" xr:uid="{00000000-0005-0000-0000-0000CD1A0000}"/>
    <cellStyle name="Total 2 2 2 8 2" xfId="10157" xr:uid="{00000000-0005-0000-0000-000097B50000}"/>
    <cellStyle name="Total 2 2 2 8 3" xfId="16483" xr:uid="{00000000-0005-0000-0000-000098B50000}"/>
    <cellStyle name="Total 2 2 2 8 4" xfId="20779" xr:uid="{00000000-0005-0000-0000-000099B50000}"/>
    <cellStyle name="Total 2 2 2 8 5" xfId="25062" xr:uid="{00000000-0005-0000-0000-00009AB50000}"/>
    <cellStyle name="Total 2 2 2 8 6" xfId="29312" xr:uid="{00000000-0005-0000-0000-00009BB50000}"/>
    <cellStyle name="Total 2 2 2 8 7" xfId="33533" xr:uid="{00000000-0005-0000-0000-00009CB50000}"/>
    <cellStyle name="Total 2 2 2 8 8" xfId="37691" xr:uid="{00000000-0005-0000-0000-00009DB50000}"/>
    <cellStyle name="Total 2 2 2 8 9" xfId="41686" xr:uid="{00000000-0005-0000-0000-00009EB50000}"/>
    <cellStyle name="Total 2 2 2 9" xfId="8263" xr:uid="{00000000-0005-0000-0000-00009FB50000}"/>
    <cellStyle name="Total 2 2 3" xfId="1348" xr:uid="{00000000-0005-0000-0000-0000A0B50000}"/>
    <cellStyle name="Total 2 2 3 10" xfId="18414" xr:uid="{00000000-0005-0000-0000-0000A1B50000}"/>
    <cellStyle name="Total 2 2 3 11" xfId="22703" xr:uid="{00000000-0005-0000-0000-0000A2B50000}"/>
    <cellStyle name="Total 2 2 3 12" xfId="26968" xr:uid="{00000000-0005-0000-0000-0000A3B50000}"/>
    <cellStyle name="Total 2 2 3 13" xfId="31202" xr:uid="{00000000-0005-0000-0000-0000A4B50000}"/>
    <cellStyle name="Total 2 2 3 14" xfId="35393" xr:uid="{00000000-0005-0000-0000-0000A5B50000}"/>
    <cellStyle name="Total 2 2 3 15" xfId="51121" xr:uid="{00000000-0005-0000-0000-0000CE1A0000}"/>
    <cellStyle name="Total 2 2 3 2" xfId="2157" xr:uid="{00000000-0005-0000-0000-0000A6B50000}"/>
    <cellStyle name="Total 2 2 3 2 10" xfId="38848" xr:uid="{00000000-0005-0000-0000-0000A7B50000}"/>
    <cellStyle name="Total 2 2 3 2 11" xfId="42826" xr:uid="{00000000-0005-0000-0000-0000A8B50000}"/>
    <cellStyle name="Total 2 2 3 2 12" xfId="51812" xr:uid="{00000000-0005-0000-0000-0000CF1A0000}"/>
    <cellStyle name="Total 2 2 3 2 2" xfId="5333" xr:uid="{00000000-0005-0000-0000-0000A9B50000}"/>
    <cellStyle name="Total 2 2 3 2 2 10" xfId="46763" xr:uid="{00000000-0005-0000-0000-0000AAB50000}"/>
    <cellStyle name="Total 2 2 3 2 2 11" xfId="54987" xr:uid="{00000000-0005-0000-0000-0000D01A0000}"/>
    <cellStyle name="Total 2 2 3 2 2 2" xfId="12246" xr:uid="{00000000-0005-0000-0000-0000ABB50000}"/>
    <cellStyle name="Total 2 2 3 2 2 3" xfId="18558" xr:uid="{00000000-0005-0000-0000-0000ACB50000}"/>
    <cellStyle name="Total 2 2 3 2 2 4" xfId="22847" xr:uid="{00000000-0005-0000-0000-0000ADB50000}"/>
    <cellStyle name="Total 2 2 3 2 2 5" xfId="27112" xr:uid="{00000000-0005-0000-0000-0000AEB50000}"/>
    <cellStyle name="Total 2 2 3 2 2 6" xfId="31345" xr:uid="{00000000-0005-0000-0000-0000AFB50000}"/>
    <cellStyle name="Total 2 2 3 2 2 7" xfId="35535" xr:uid="{00000000-0005-0000-0000-0000B0B50000}"/>
    <cellStyle name="Total 2 2 3 2 2 8" xfId="39596" xr:uid="{00000000-0005-0000-0000-0000B1B50000}"/>
    <cellStyle name="Total 2 2 3 2 2 9" xfId="43443" xr:uid="{00000000-0005-0000-0000-0000B2B50000}"/>
    <cellStyle name="Total 2 2 3 2 3" xfId="9069" xr:uid="{00000000-0005-0000-0000-0000B3B50000}"/>
    <cellStyle name="Total 2 2 3 2 4" xfId="15398" xr:uid="{00000000-0005-0000-0000-0000B4B50000}"/>
    <cellStyle name="Total 2 2 3 2 5" xfId="17653" xr:uid="{00000000-0005-0000-0000-0000B5B50000}"/>
    <cellStyle name="Total 2 2 3 2 6" xfId="21948" xr:uid="{00000000-0005-0000-0000-0000B6B50000}"/>
    <cellStyle name="Total 2 2 3 2 7" xfId="26231" xr:uid="{00000000-0005-0000-0000-0000B7B50000}"/>
    <cellStyle name="Total 2 2 3 2 8" xfId="30478" xr:uid="{00000000-0005-0000-0000-0000B8B50000}"/>
    <cellStyle name="Total 2 2 3 2 9" xfId="34695" xr:uid="{00000000-0005-0000-0000-0000B9B50000}"/>
    <cellStyle name="Total 2 2 3 3" xfId="2498" xr:uid="{00000000-0005-0000-0000-0000BAB50000}"/>
    <cellStyle name="Total 2 2 3 3 10" xfId="39001" xr:uid="{00000000-0005-0000-0000-0000BBB50000}"/>
    <cellStyle name="Total 2 2 3 3 11" xfId="42928" xr:uid="{00000000-0005-0000-0000-0000BCB50000}"/>
    <cellStyle name="Total 2 2 3 3 12" xfId="52153" xr:uid="{00000000-0005-0000-0000-0000D11A0000}"/>
    <cellStyle name="Total 2 2 3 3 2" xfId="5674" xr:uid="{00000000-0005-0000-0000-0000BDB50000}"/>
    <cellStyle name="Total 2 2 3 3 2 10" xfId="47098" xr:uid="{00000000-0005-0000-0000-0000BEB50000}"/>
    <cellStyle name="Total 2 2 3 3 2 11" xfId="55328" xr:uid="{00000000-0005-0000-0000-0000D21A0000}"/>
    <cellStyle name="Total 2 2 3 3 2 2" xfId="12587" xr:uid="{00000000-0005-0000-0000-0000BFB50000}"/>
    <cellStyle name="Total 2 2 3 3 2 3" xfId="18899" xr:uid="{00000000-0005-0000-0000-0000C0B50000}"/>
    <cellStyle name="Total 2 2 3 3 2 4" xfId="23188" xr:uid="{00000000-0005-0000-0000-0000C1B50000}"/>
    <cellStyle name="Total 2 2 3 3 2 5" xfId="27453" xr:uid="{00000000-0005-0000-0000-0000C2B50000}"/>
    <cellStyle name="Total 2 2 3 3 2 6" xfId="31684" xr:uid="{00000000-0005-0000-0000-0000C3B50000}"/>
    <cellStyle name="Total 2 2 3 3 2 7" xfId="35872" xr:uid="{00000000-0005-0000-0000-0000C4B50000}"/>
    <cellStyle name="Total 2 2 3 3 2 8" xfId="39933" xr:uid="{00000000-0005-0000-0000-0000C5B50000}"/>
    <cellStyle name="Total 2 2 3 3 2 9" xfId="43779" xr:uid="{00000000-0005-0000-0000-0000C6B50000}"/>
    <cellStyle name="Total 2 2 3 3 3" xfId="9410" xr:uid="{00000000-0005-0000-0000-0000C7B50000}"/>
    <cellStyle name="Total 2 2 3 3 4" xfId="15739" xr:uid="{00000000-0005-0000-0000-0000C8B50000}"/>
    <cellStyle name="Total 2 2 3 3 5" xfId="17862" xr:uid="{00000000-0005-0000-0000-0000C9B50000}"/>
    <cellStyle name="Total 2 2 3 3 6" xfId="22156" xr:uid="{00000000-0005-0000-0000-0000CAB50000}"/>
    <cellStyle name="Total 2 2 3 3 7" xfId="26434" xr:uid="{00000000-0005-0000-0000-0000CBB50000}"/>
    <cellStyle name="Total 2 2 3 3 8" xfId="30675" xr:uid="{00000000-0005-0000-0000-0000CCB50000}"/>
    <cellStyle name="Total 2 2 3 3 9" xfId="34882" xr:uid="{00000000-0005-0000-0000-0000CDB50000}"/>
    <cellStyle name="Total 2 2 3 4" xfId="3811" xr:uid="{00000000-0005-0000-0000-0000CEB50000}"/>
    <cellStyle name="Total 2 2 3 4 10" xfId="42249" xr:uid="{00000000-0005-0000-0000-0000CFB50000}"/>
    <cellStyle name="Total 2 2 3 4 11" xfId="45999" xr:uid="{00000000-0005-0000-0000-0000D0B50000}"/>
    <cellStyle name="Total 2 2 3 4 12" xfId="53466" xr:uid="{00000000-0005-0000-0000-0000D31A0000}"/>
    <cellStyle name="Total 2 2 3 4 2" xfId="6675" xr:uid="{00000000-0005-0000-0000-0000D1B50000}"/>
    <cellStyle name="Total 2 2 3 4 2 10" xfId="47843" xr:uid="{00000000-0005-0000-0000-0000D2B50000}"/>
    <cellStyle name="Total 2 2 3 4 2 11" xfId="56326" xr:uid="{00000000-0005-0000-0000-0000D41A0000}"/>
    <cellStyle name="Total 2 2 3 4 2 2" xfId="13586" xr:uid="{00000000-0005-0000-0000-0000D3B50000}"/>
    <cellStyle name="Total 2 2 3 4 2 3" xfId="19897" xr:uid="{00000000-0005-0000-0000-0000D4B50000}"/>
    <cellStyle name="Total 2 2 3 4 2 4" xfId="24183" xr:uid="{00000000-0005-0000-0000-0000D5B50000}"/>
    <cellStyle name="Total 2 2 3 4 2 5" xfId="28442" xr:uid="{00000000-0005-0000-0000-0000D6B50000}"/>
    <cellStyle name="Total 2 2 3 4 2 6" xfId="32669" xr:uid="{00000000-0005-0000-0000-0000D7B50000}"/>
    <cellStyle name="Total 2 2 3 4 2 7" xfId="36840" xr:uid="{00000000-0005-0000-0000-0000D8B50000}"/>
    <cellStyle name="Total 2 2 3 4 2 8" xfId="40869" xr:uid="{00000000-0005-0000-0000-0000D9B50000}"/>
    <cellStyle name="Total 2 2 3 4 2 9" xfId="44668" xr:uid="{00000000-0005-0000-0000-0000DAB50000}"/>
    <cellStyle name="Total 2 2 3 4 3" xfId="10723" xr:uid="{00000000-0005-0000-0000-0000DBB50000}"/>
    <cellStyle name="Total 2 2 3 4 4" xfId="17049" xr:uid="{00000000-0005-0000-0000-0000DCB50000}"/>
    <cellStyle name="Total 2 2 3 4 5" xfId="21345" xr:uid="{00000000-0005-0000-0000-0000DDB50000}"/>
    <cellStyle name="Total 2 2 3 4 6" xfId="25628" xr:uid="{00000000-0005-0000-0000-0000DEB50000}"/>
    <cellStyle name="Total 2 2 3 4 7" xfId="29877" xr:uid="{00000000-0005-0000-0000-0000DFB50000}"/>
    <cellStyle name="Total 2 2 3 4 8" xfId="34096" xr:uid="{00000000-0005-0000-0000-0000E0B50000}"/>
    <cellStyle name="Total 2 2 3 4 9" xfId="38254" xr:uid="{00000000-0005-0000-0000-0000E1B50000}"/>
    <cellStyle name="Total 2 2 3 5" xfId="3246" xr:uid="{00000000-0005-0000-0000-0000E2B50000}"/>
    <cellStyle name="Total 2 2 3 5 10" xfId="45437" xr:uid="{00000000-0005-0000-0000-0000E3B50000}"/>
    <cellStyle name="Total 2 2 3 5 11" xfId="52901" xr:uid="{00000000-0005-0000-0000-0000D51A0000}"/>
    <cellStyle name="Total 2 2 3 5 2" xfId="10158" xr:uid="{00000000-0005-0000-0000-0000E4B50000}"/>
    <cellStyle name="Total 2 2 3 5 3" xfId="16484" xr:uid="{00000000-0005-0000-0000-0000E5B50000}"/>
    <cellStyle name="Total 2 2 3 5 4" xfId="20780" xr:uid="{00000000-0005-0000-0000-0000E6B50000}"/>
    <cellStyle name="Total 2 2 3 5 5" xfId="25063" xr:uid="{00000000-0005-0000-0000-0000E7B50000}"/>
    <cellStyle name="Total 2 2 3 5 6" xfId="29313" xr:uid="{00000000-0005-0000-0000-0000E8B50000}"/>
    <cellStyle name="Total 2 2 3 5 7" xfId="33534" xr:uid="{00000000-0005-0000-0000-0000E9B50000}"/>
    <cellStyle name="Total 2 2 3 5 8" xfId="37692" xr:uid="{00000000-0005-0000-0000-0000EAB50000}"/>
    <cellStyle name="Total 2 2 3 5 9" xfId="41687" xr:uid="{00000000-0005-0000-0000-0000EBB50000}"/>
    <cellStyle name="Total 2 2 3 6" xfId="8264" xr:uid="{00000000-0005-0000-0000-0000ECB50000}"/>
    <cellStyle name="Total 2 2 3 7" xfId="14595" xr:uid="{00000000-0005-0000-0000-0000EDB50000}"/>
    <cellStyle name="Total 2 2 3 8" xfId="7779" xr:uid="{00000000-0005-0000-0000-0000EEB50000}"/>
    <cellStyle name="Total 2 2 3 9" xfId="7315" xr:uid="{00000000-0005-0000-0000-0000EFB50000}"/>
    <cellStyle name="Total 2 2 4" xfId="2155" xr:uid="{00000000-0005-0000-0000-0000F0B50000}"/>
    <cellStyle name="Total 2 2 4 10" xfId="39042" xr:uid="{00000000-0005-0000-0000-0000F1B50000}"/>
    <cellStyle name="Total 2 2 4 11" xfId="42969" xr:uid="{00000000-0005-0000-0000-0000F2B50000}"/>
    <cellStyle name="Total 2 2 4 12" xfId="51810" xr:uid="{00000000-0005-0000-0000-0000D61A0000}"/>
    <cellStyle name="Total 2 2 4 2" xfId="5331" xr:uid="{00000000-0005-0000-0000-0000F3B50000}"/>
    <cellStyle name="Total 2 2 4 2 10" xfId="46761" xr:uid="{00000000-0005-0000-0000-0000F4B50000}"/>
    <cellStyle name="Total 2 2 4 2 11" xfId="54985" xr:uid="{00000000-0005-0000-0000-0000D71A0000}"/>
    <cellStyle name="Total 2 2 4 2 2" xfId="12244" xr:uid="{00000000-0005-0000-0000-0000F5B50000}"/>
    <cellStyle name="Total 2 2 4 2 3" xfId="18556" xr:uid="{00000000-0005-0000-0000-0000F6B50000}"/>
    <cellStyle name="Total 2 2 4 2 4" xfId="22845" xr:uid="{00000000-0005-0000-0000-0000F7B50000}"/>
    <cellStyle name="Total 2 2 4 2 5" xfId="27110" xr:uid="{00000000-0005-0000-0000-0000F8B50000}"/>
    <cellStyle name="Total 2 2 4 2 6" xfId="31343" xr:uid="{00000000-0005-0000-0000-0000F9B50000}"/>
    <cellStyle name="Total 2 2 4 2 7" xfId="35533" xr:uid="{00000000-0005-0000-0000-0000FAB50000}"/>
    <cellStyle name="Total 2 2 4 2 8" xfId="39594" xr:uid="{00000000-0005-0000-0000-0000FBB50000}"/>
    <cellStyle name="Total 2 2 4 2 9" xfId="43441" xr:uid="{00000000-0005-0000-0000-0000FCB50000}"/>
    <cellStyle name="Total 2 2 4 3" xfId="9067" xr:uid="{00000000-0005-0000-0000-0000FDB50000}"/>
    <cellStyle name="Total 2 2 4 4" xfId="15396" xr:uid="{00000000-0005-0000-0000-0000FEB50000}"/>
    <cellStyle name="Total 2 2 4 5" xfId="17904" xr:uid="{00000000-0005-0000-0000-0000FFB50000}"/>
    <cellStyle name="Total 2 2 4 6" xfId="22197" xr:uid="{00000000-0005-0000-0000-000000B60000}"/>
    <cellStyle name="Total 2 2 4 7" xfId="26475" xr:uid="{00000000-0005-0000-0000-000001B60000}"/>
    <cellStyle name="Total 2 2 4 8" xfId="30716" xr:uid="{00000000-0005-0000-0000-000002B60000}"/>
    <cellStyle name="Total 2 2 4 9" xfId="34923" xr:uid="{00000000-0005-0000-0000-000003B60000}"/>
    <cellStyle name="Total 2 2 5" xfId="2500" xr:uid="{00000000-0005-0000-0000-000004B60000}"/>
    <cellStyle name="Total 2 2 5 10" xfId="38807" xr:uid="{00000000-0005-0000-0000-000005B60000}"/>
    <cellStyle name="Total 2 2 5 11" xfId="42785" xr:uid="{00000000-0005-0000-0000-000006B60000}"/>
    <cellStyle name="Total 2 2 5 12" xfId="52155" xr:uid="{00000000-0005-0000-0000-0000D81A0000}"/>
    <cellStyle name="Total 2 2 5 2" xfId="5676" xr:uid="{00000000-0005-0000-0000-000007B60000}"/>
    <cellStyle name="Total 2 2 5 2 10" xfId="47100" xr:uid="{00000000-0005-0000-0000-000008B60000}"/>
    <cellStyle name="Total 2 2 5 2 11" xfId="55330" xr:uid="{00000000-0005-0000-0000-0000D91A0000}"/>
    <cellStyle name="Total 2 2 5 2 2" xfId="12589" xr:uid="{00000000-0005-0000-0000-000009B60000}"/>
    <cellStyle name="Total 2 2 5 2 3" xfId="18901" xr:uid="{00000000-0005-0000-0000-00000AB60000}"/>
    <cellStyle name="Total 2 2 5 2 4" xfId="23190" xr:uid="{00000000-0005-0000-0000-00000BB60000}"/>
    <cellStyle name="Total 2 2 5 2 5" xfId="27455" xr:uid="{00000000-0005-0000-0000-00000CB60000}"/>
    <cellStyle name="Total 2 2 5 2 6" xfId="31686" xr:uid="{00000000-0005-0000-0000-00000DB60000}"/>
    <cellStyle name="Total 2 2 5 2 7" xfId="35874" xr:uid="{00000000-0005-0000-0000-00000EB60000}"/>
    <cellStyle name="Total 2 2 5 2 8" xfId="39935" xr:uid="{00000000-0005-0000-0000-00000FB60000}"/>
    <cellStyle name="Total 2 2 5 2 9" xfId="43781" xr:uid="{00000000-0005-0000-0000-000010B60000}"/>
    <cellStyle name="Total 2 2 5 3" xfId="9412" xr:uid="{00000000-0005-0000-0000-000011B60000}"/>
    <cellStyle name="Total 2 2 5 4" xfId="15741" xr:uid="{00000000-0005-0000-0000-000012B60000}"/>
    <cellStyle name="Total 2 2 5 5" xfId="17611" xr:uid="{00000000-0005-0000-0000-000013B60000}"/>
    <cellStyle name="Total 2 2 5 6" xfId="21906" xr:uid="{00000000-0005-0000-0000-000014B60000}"/>
    <cellStyle name="Total 2 2 5 7" xfId="26189" xr:uid="{00000000-0005-0000-0000-000015B60000}"/>
    <cellStyle name="Total 2 2 5 8" xfId="30437" xr:uid="{00000000-0005-0000-0000-000016B60000}"/>
    <cellStyle name="Total 2 2 5 9" xfId="34654" xr:uid="{00000000-0005-0000-0000-000017B60000}"/>
    <cellStyle name="Total 2 2 6" xfId="3809" xr:uid="{00000000-0005-0000-0000-000018B60000}"/>
    <cellStyle name="Total 2 2 6 10" xfId="42247" xr:uid="{00000000-0005-0000-0000-000019B60000}"/>
    <cellStyle name="Total 2 2 6 11" xfId="45997" xr:uid="{00000000-0005-0000-0000-00001AB60000}"/>
    <cellStyle name="Total 2 2 6 12" xfId="53464" xr:uid="{00000000-0005-0000-0000-0000DA1A0000}"/>
    <cellStyle name="Total 2 2 6 2" xfId="6673" xr:uid="{00000000-0005-0000-0000-00001BB60000}"/>
    <cellStyle name="Total 2 2 6 2 10" xfId="47841" xr:uid="{00000000-0005-0000-0000-00001CB60000}"/>
    <cellStyle name="Total 2 2 6 2 11" xfId="56324" xr:uid="{00000000-0005-0000-0000-0000DB1A0000}"/>
    <cellStyle name="Total 2 2 6 2 2" xfId="13584" xr:uid="{00000000-0005-0000-0000-00001DB60000}"/>
    <cellStyle name="Total 2 2 6 2 3" xfId="19895" xr:uid="{00000000-0005-0000-0000-00001EB60000}"/>
    <cellStyle name="Total 2 2 6 2 4" xfId="24181" xr:uid="{00000000-0005-0000-0000-00001FB60000}"/>
    <cellStyle name="Total 2 2 6 2 5" xfId="28440" xr:uid="{00000000-0005-0000-0000-000020B60000}"/>
    <cellStyle name="Total 2 2 6 2 6" xfId="32667" xr:uid="{00000000-0005-0000-0000-000021B60000}"/>
    <cellStyle name="Total 2 2 6 2 7" xfId="36838" xr:uid="{00000000-0005-0000-0000-000022B60000}"/>
    <cellStyle name="Total 2 2 6 2 8" xfId="40867" xr:uid="{00000000-0005-0000-0000-000023B60000}"/>
    <cellStyle name="Total 2 2 6 2 9" xfId="44666" xr:uid="{00000000-0005-0000-0000-000024B60000}"/>
    <cellStyle name="Total 2 2 6 3" xfId="10721" xr:uid="{00000000-0005-0000-0000-000025B60000}"/>
    <cellStyle name="Total 2 2 6 4" xfId="17047" xr:uid="{00000000-0005-0000-0000-000026B60000}"/>
    <cellStyle name="Total 2 2 6 5" xfId="21343" xr:uid="{00000000-0005-0000-0000-000027B60000}"/>
    <cellStyle name="Total 2 2 6 6" xfId="25626" xr:uid="{00000000-0005-0000-0000-000028B60000}"/>
    <cellStyle name="Total 2 2 6 7" xfId="29875" xr:uid="{00000000-0005-0000-0000-000029B60000}"/>
    <cellStyle name="Total 2 2 6 8" xfId="34094" xr:uid="{00000000-0005-0000-0000-00002AB60000}"/>
    <cellStyle name="Total 2 2 6 9" xfId="38252" xr:uid="{00000000-0005-0000-0000-00002BB60000}"/>
    <cellStyle name="Total 2 2 7" xfId="3003" xr:uid="{00000000-0005-0000-0000-00002CB60000}"/>
    <cellStyle name="Total 2 2 7 10" xfId="45194" xr:uid="{00000000-0005-0000-0000-00002DB60000}"/>
    <cellStyle name="Total 2 2 7 11" xfId="52658" xr:uid="{00000000-0005-0000-0000-0000DC1A0000}"/>
    <cellStyle name="Total 2 2 7 2" xfId="9915" xr:uid="{00000000-0005-0000-0000-00002EB60000}"/>
    <cellStyle name="Total 2 2 7 3" xfId="16241" xr:uid="{00000000-0005-0000-0000-00002FB60000}"/>
    <cellStyle name="Total 2 2 7 4" xfId="20537" xr:uid="{00000000-0005-0000-0000-000030B60000}"/>
    <cellStyle name="Total 2 2 7 5" xfId="24820" xr:uid="{00000000-0005-0000-0000-000031B60000}"/>
    <cellStyle name="Total 2 2 7 6" xfId="29070" xr:uid="{00000000-0005-0000-0000-000032B60000}"/>
    <cellStyle name="Total 2 2 7 7" xfId="33291" xr:uid="{00000000-0005-0000-0000-000033B60000}"/>
    <cellStyle name="Total 2 2 7 8" xfId="37449" xr:uid="{00000000-0005-0000-0000-000034B60000}"/>
    <cellStyle name="Total 2 2 7 9" xfId="41444" xr:uid="{00000000-0005-0000-0000-000035B60000}"/>
    <cellStyle name="Total 2 2 8" xfId="8262" xr:uid="{00000000-0005-0000-0000-000036B60000}"/>
    <cellStyle name="Total 2 2 9" xfId="14593" xr:uid="{00000000-0005-0000-0000-000037B60000}"/>
    <cellStyle name="Total 2 20" xfId="1349" xr:uid="{00000000-0005-0000-0000-000038B60000}"/>
    <cellStyle name="Total 2 20 10" xfId="26569" xr:uid="{00000000-0005-0000-0000-000039B60000}"/>
    <cellStyle name="Total 2 20 11" xfId="30810" xr:uid="{00000000-0005-0000-0000-00003AB60000}"/>
    <cellStyle name="Total 2 20 12" xfId="35013" xr:uid="{00000000-0005-0000-0000-00003BB60000}"/>
    <cellStyle name="Total 2 20 13" xfId="39126" xr:uid="{00000000-0005-0000-0000-00003CB60000}"/>
    <cellStyle name="Total 2 20 14" xfId="43036" xr:uid="{00000000-0005-0000-0000-00003DB60000}"/>
    <cellStyle name="Total 2 20 15" xfId="51122" xr:uid="{00000000-0005-0000-0000-0000DD1A0000}"/>
    <cellStyle name="Total 2 20 2" xfId="2158" xr:uid="{00000000-0005-0000-0000-00003EB60000}"/>
    <cellStyle name="Total 2 20 2 10" xfId="40119" xr:uid="{00000000-0005-0000-0000-00003FB60000}"/>
    <cellStyle name="Total 2 20 2 11" xfId="43947" xr:uid="{00000000-0005-0000-0000-000040B60000}"/>
    <cellStyle name="Total 2 20 2 12" xfId="51813" xr:uid="{00000000-0005-0000-0000-0000DE1A0000}"/>
    <cellStyle name="Total 2 20 2 2" xfId="5334" xr:uid="{00000000-0005-0000-0000-000041B60000}"/>
    <cellStyle name="Total 2 20 2 2 10" xfId="46764" xr:uid="{00000000-0005-0000-0000-000042B60000}"/>
    <cellStyle name="Total 2 20 2 2 11" xfId="54988" xr:uid="{00000000-0005-0000-0000-0000DF1A0000}"/>
    <cellStyle name="Total 2 20 2 2 2" xfId="12247" xr:uid="{00000000-0005-0000-0000-000043B60000}"/>
    <cellStyle name="Total 2 20 2 2 3" xfId="18559" xr:uid="{00000000-0005-0000-0000-000044B60000}"/>
    <cellStyle name="Total 2 20 2 2 4" xfId="22848" xr:uid="{00000000-0005-0000-0000-000045B60000}"/>
    <cellStyle name="Total 2 20 2 2 5" xfId="27113" xr:uid="{00000000-0005-0000-0000-000046B60000}"/>
    <cellStyle name="Total 2 20 2 2 6" xfId="31346" xr:uid="{00000000-0005-0000-0000-000047B60000}"/>
    <cellStyle name="Total 2 20 2 2 7" xfId="35536" xr:uid="{00000000-0005-0000-0000-000048B60000}"/>
    <cellStyle name="Total 2 20 2 2 8" xfId="39597" xr:uid="{00000000-0005-0000-0000-000049B60000}"/>
    <cellStyle name="Total 2 20 2 2 9" xfId="43444" xr:uid="{00000000-0005-0000-0000-00004AB60000}"/>
    <cellStyle name="Total 2 20 2 3" xfId="9070" xr:uid="{00000000-0005-0000-0000-00004BB60000}"/>
    <cellStyle name="Total 2 20 2 4" xfId="15399" xr:uid="{00000000-0005-0000-0000-00004CB60000}"/>
    <cellStyle name="Total 2 20 2 5" xfId="19095" xr:uid="{00000000-0005-0000-0000-00004DB60000}"/>
    <cellStyle name="Total 2 20 2 6" xfId="23383" xr:uid="{00000000-0005-0000-0000-00004EB60000}"/>
    <cellStyle name="Total 2 20 2 7" xfId="27648" xr:uid="{00000000-0005-0000-0000-00004FB60000}"/>
    <cellStyle name="Total 2 20 2 8" xfId="31878" xr:uid="{00000000-0005-0000-0000-000050B60000}"/>
    <cellStyle name="Total 2 20 2 9" xfId="36064" xr:uid="{00000000-0005-0000-0000-000051B60000}"/>
    <cellStyle name="Total 2 20 3" xfId="3132" xr:uid="{00000000-0005-0000-0000-000052B60000}"/>
    <cellStyle name="Total 2 20 3 10" xfId="41573" xr:uid="{00000000-0005-0000-0000-000053B60000}"/>
    <cellStyle name="Total 2 20 3 11" xfId="45323" xr:uid="{00000000-0005-0000-0000-000054B60000}"/>
    <cellStyle name="Total 2 20 3 12" xfId="52787" xr:uid="{00000000-0005-0000-0000-0000E01A0000}"/>
    <cellStyle name="Total 2 20 3 2" xfId="6162" xr:uid="{00000000-0005-0000-0000-000055B60000}"/>
    <cellStyle name="Total 2 20 3 2 10" xfId="47335" xr:uid="{00000000-0005-0000-0000-000056B60000}"/>
    <cellStyle name="Total 2 20 3 2 11" xfId="55814" xr:uid="{00000000-0005-0000-0000-0000E11A0000}"/>
    <cellStyle name="Total 2 20 3 2 2" xfId="13074" xr:uid="{00000000-0005-0000-0000-000057B60000}"/>
    <cellStyle name="Total 2 20 3 2 3" xfId="19385" xr:uid="{00000000-0005-0000-0000-000058B60000}"/>
    <cellStyle name="Total 2 20 3 2 4" xfId="23672" xr:uid="{00000000-0005-0000-0000-000059B60000}"/>
    <cellStyle name="Total 2 20 3 2 5" xfId="27932" xr:uid="{00000000-0005-0000-0000-00005AB60000}"/>
    <cellStyle name="Total 2 20 3 2 6" xfId="32160" xr:uid="{00000000-0005-0000-0000-00005BB60000}"/>
    <cellStyle name="Total 2 20 3 2 7" xfId="36332" xr:uid="{00000000-0005-0000-0000-00005CB60000}"/>
    <cellStyle name="Total 2 20 3 2 8" xfId="40361" xr:uid="{00000000-0005-0000-0000-00005DB60000}"/>
    <cellStyle name="Total 2 20 3 2 9" xfId="44160" xr:uid="{00000000-0005-0000-0000-00005EB60000}"/>
    <cellStyle name="Total 2 20 3 3" xfId="10044" xr:uid="{00000000-0005-0000-0000-00005FB60000}"/>
    <cellStyle name="Total 2 20 3 4" xfId="16370" xr:uid="{00000000-0005-0000-0000-000060B60000}"/>
    <cellStyle name="Total 2 20 3 5" xfId="20666" xr:uid="{00000000-0005-0000-0000-000061B60000}"/>
    <cellStyle name="Total 2 20 3 6" xfId="24949" xr:uid="{00000000-0005-0000-0000-000062B60000}"/>
    <cellStyle name="Total 2 20 3 7" xfId="29199" xr:uid="{00000000-0005-0000-0000-000063B60000}"/>
    <cellStyle name="Total 2 20 3 8" xfId="33420" xr:uid="{00000000-0005-0000-0000-000064B60000}"/>
    <cellStyle name="Total 2 20 3 9" xfId="37578" xr:uid="{00000000-0005-0000-0000-000065B60000}"/>
    <cellStyle name="Total 2 20 4" xfId="3812" xr:uid="{00000000-0005-0000-0000-000066B60000}"/>
    <cellStyle name="Total 2 20 4 10" xfId="42250" xr:uid="{00000000-0005-0000-0000-000067B60000}"/>
    <cellStyle name="Total 2 20 4 11" xfId="46000" xr:uid="{00000000-0005-0000-0000-000068B60000}"/>
    <cellStyle name="Total 2 20 4 12" xfId="53467" xr:uid="{00000000-0005-0000-0000-0000E21A0000}"/>
    <cellStyle name="Total 2 20 4 2" xfId="6676" xr:uid="{00000000-0005-0000-0000-000069B60000}"/>
    <cellStyle name="Total 2 20 4 2 10" xfId="47844" xr:uid="{00000000-0005-0000-0000-00006AB60000}"/>
    <cellStyle name="Total 2 20 4 2 11" xfId="56327" xr:uid="{00000000-0005-0000-0000-0000E31A0000}"/>
    <cellStyle name="Total 2 20 4 2 2" xfId="13587" xr:uid="{00000000-0005-0000-0000-00006BB60000}"/>
    <cellStyle name="Total 2 20 4 2 3" xfId="19898" xr:uid="{00000000-0005-0000-0000-00006CB60000}"/>
    <cellStyle name="Total 2 20 4 2 4" xfId="24184" xr:uid="{00000000-0005-0000-0000-00006DB60000}"/>
    <cellStyle name="Total 2 20 4 2 5" xfId="28443" xr:uid="{00000000-0005-0000-0000-00006EB60000}"/>
    <cellStyle name="Total 2 20 4 2 6" xfId="32670" xr:uid="{00000000-0005-0000-0000-00006FB60000}"/>
    <cellStyle name="Total 2 20 4 2 7" xfId="36841" xr:uid="{00000000-0005-0000-0000-000070B60000}"/>
    <cellStyle name="Total 2 20 4 2 8" xfId="40870" xr:uid="{00000000-0005-0000-0000-000071B60000}"/>
    <cellStyle name="Total 2 20 4 2 9" xfId="44669" xr:uid="{00000000-0005-0000-0000-000072B60000}"/>
    <cellStyle name="Total 2 20 4 3" xfId="10724" xr:uid="{00000000-0005-0000-0000-000073B60000}"/>
    <cellStyle name="Total 2 20 4 4" xfId="17050" xr:uid="{00000000-0005-0000-0000-000074B60000}"/>
    <cellStyle name="Total 2 20 4 5" xfId="21346" xr:uid="{00000000-0005-0000-0000-000075B60000}"/>
    <cellStyle name="Total 2 20 4 6" xfId="25629" xr:uid="{00000000-0005-0000-0000-000076B60000}"/>
    <cellStyle name="Total 2 20 4 7" xfId="29878" xr:uid="{00000000-0005-0000-0000-000077B60000}"/>
    <cellStyle name="Total 2 20 4 8" xfId="34097" xr:uid="{00000000-0005-0000-0000-000078B60000}"/>
    <cellStyle name="Total 2 20 4 9" xfId="38255" xr:uid="{00000000-0005-0000-0000-000079B60000}"/>
    <cellStyle name="Total 2 20 5" xfId="3247" xr:uid="{00000000-0005-0000-0000-00007AB60000}"/>
    <cellStyle name="Total 2 20 5 10" xfId="45438" xr:uid="{00000000-0005-0000-0000-00007BB60000}"/>
    <cellStyle name="Total 2 20 5 11" xfId="52902" xr:uid="{00000000-0005-0000-0000-0000E41A0000}"/>
    <cellStyle name="Total 2 20 5 2" xfId="10159" xr:uid="{00000000-0005-0000-0000-00007CB60000}"/>
    <cellStyle name="Total 2 20 5 3" xfId="16485" xr:uid="{00000000-0005-0000-0000-00007DB60000}"/>
    <cellStyle name="Total 2 20 5 4" xfId="20781" xr:uid="{00000000-0005-0000-0000-00007EB60000}"/>
    <cellStyle name="Total 2 20 5 5" xfId="25064" xr:uid="{00000000-0005-0000-0000-00007FB60000}"/>
    <cellStyle name="Total 2 20 5 6" xfId="29314" xr:uid="{00000000-0005-0000-0000-000080B60000}"/>
    <cellStyle name="Total 2 20 5 7" xfId="33535" xr:uid="{00000000-0005-0000-0000-000081B60000}"/>
    <cellStyle name="Total 2 20 5 8" xfId="37693" xr:uid="{00000000-0005-0000-0000-000082B60000}"/>
    <cellStyle name="Total 2 20 5 9" xfId="41688" xr:uid="{00000000-0005-0000-0000-000083B60000}"/>
    <cellStyle name="Total 2 20 6" xfId="8265" xr:uid="{00000000-0005-0000-0000-000084B60000}"/>
    <cellStyle name="Total 2 20 7" xfId="14596" xr:uid="{00000000-0005-0000-0000-000085B60000}"/>
    <cellStyle name="Total 2 20 8" xfId="18002" xr:uid="{00000000-0005-0000-0000-000086B60000}"/>
    <cellStyle name="Total 2 20 9" xfId="22295" xr:uid="{00000000-0005-0000-0000-000087B60000}"/>
    <cellStyle name="Total 2 21" xfId="2126" xr:uid="{00000000-0005-0000-0000-000088B60000}"/>
    <cellStyle name="Total 2 21 10" xfId="40123" xr:uid="{00000000-0005-0000-0000-000089B60000}"/>
    <cellStyle name="Total 2 21 11" xfId="43951" xr:uid="{00000000-0005-0000-0000-00008AB60000}"/>
    <cellStyle name="Total 2 21 12" xfId="51781" xr:uid="{00000000-0005-0000-0000-0000E51A0000}"/>
    <cellStyle name="Total 2 21 2" xfId="5302" xr:uid="{00000000-0005-0000-0000-00008BB60000}"/>
    <cellStyle name="Total 2 21 2 10" xfId="46732" xr:uid="{00000000-0005-0000-0000-00008CB60000}"/>
    <cellStyle name="Total 2 21 2 11" xfId="54956" xr:uid="{00000000-0005-0000-0000-0000E61A0000}"/>
    <cellStyle name="Total 2 21 2 2" xfId="12215" xr:uid="{00000000-0005-0000-0000-00008DB60000}"/>
    <cellStyle name="Total 2 21 2 3" xfId="18527" xr:uid="{00000000-0005-0000-0000-00008EB60000}"/>
    <cellStyle name="Total 2 21 2 4" xfId="22816" xr:uid="{00000000-0005-0000-0000-00008FB60000}"/>
    <cellStyle name="Total 2 21 2 5" xfId="27081" xr:uid="{00000000-0005-0000-0000-000090B60000}"/>
    <cellStyle name="Total 2 21 2 6" xfId="31314" xr:uid="{00000000-0005-0000-0000-000091B60000}"/>
    <cellStyle name="Total 2 21 2 7" xfId="35504" xr:uid="{00000000-0005-0000-0000-000092B60000}"/>
    <cellStyle name="Total 2 21 2 8" xfId="39565" xr:uid="{00000000-0005-0000-0000-000093B60000}"/>
    <cellStyle name="Total 2 21 2 9" xfId="43412" xr:uid="{00000000-0005-0000-0000-000094B60000}"/>
    <cellStyle name="Total 2 21 3" xfId="9038" xr:uid="{00000000-0005-0000-0000-000095B60000}"/>
    <cellStyle name="Total 2 21 4" xfId="15367" xr:uid="{00000000-0005-0000-0000-000096B60000}"/>
    <cellStyle name="Total 2 21 5" xfId="19099" xr:uid="{00000000-0005-0000-0000-000097B60000}"/>
    <cellStyle name="Total 2 21 6" xfId="23387" xr:uid="{00000000-0005-0000-0000-000098B60000}"/>
    <cellStyle name="Total 2 21 7" xfId="27652" xr:uid="{00000000-0005-0000-0000-000099B60000}"/>
    <cellStyle name="Total 2 21 8" xfId="31882" xr:uid="{00000000-0005-0000-0000-00009AB60000}"/>
    <cellStyle name="Total 2 21 9" xfId="36068" xr:uid="{00000000-0005-0000-0000-00009BB60000}"/>
    <cellStyle name="Total 2 22" xfId="2514" xr:uid="{00000000-0005-0000-0000-00009CB60000}"/>
    <cellStyle name="Total 2 22 10" xfId="38999" xr:uid="{00000000-0005-0000-0000-00009DB60000}"/>
    <cellStyle name="Total 2 22 11" xfId="42926" xr:uid="{00000000-0005-0000-0000-00009EB60000}"/>
    <cellStyle name="Total 2 22 12" xfId="52169" xr:uid="{00000000-0005-0000-0000-0000E71A0000}"/>
    <cellStyle name="Total 2 22 2" xfId="5690" xr:uid="{00000000-0005-0000-0000-00009FB60000}"/>
    <cellStyle name="Total 2 22 2 10" xfId="47114" xr:uid="{00000000-0005-0000-0000-0000A0B60000}"/>
    <cellStyle name="Total 2 22 2 11" xfId="55344" xr:uid="{00000000-0005-0000-0000-0000E81A0000}"/>
    <cellStyle name="Total 2 22 2 2" xfId="12603" xr:uid="{00000000-0005-0000-0000-0000A1B60000}"/>
    <cellStyle name="Total 2 22 2 3" xfId="18915" xr:uid="{00000000-0005-0000-0000-0000A2B60000}"/>
    <cellStyle name="Total 2 22 2 4" xfId="23204" xr:uid="{00000000-0005-0000-0000-0000A3B60000}"/>
    <cellStyle name="Total 2 22 2 5" xfId="27469" xr:uid="{00000000-0005-0000-0000-0000A4B60000}"/>
    <cellStyle name="Total 2 22 2 6" xfId="31700" xr:uid="{00000000-0005-0000-0000-0000A5B60000}"/>
    <cellStyle name="Total 2 22 2 7" xfId="35888" xr:uid="{00000000-0005-0000-0000-0000A6B60000}"/>
    <cellStyle name="Total 2 22 2 8" xfId="39949" xr:uid="{00000000-0005-0000-0000-0000A7B60000}"/>
    <cellStyle name="Total 2 22 2 9" xfId="43795" xr:uid="{00000000-0005-0000-0000-0000A8B60000}"/>
    <cellStyle name="Total 2 22 3" xfId="9426" xr:uid="{00000000-0005-0000-0000-0000A9B60000}"/>
    <cellStyle name="Total 2 22 4" xfId="15755" xr:uid="{00000000-0005-0000-0000-0000AAB60000}"/>
    <cellStyle name="Total 2 22 5" xfId="17860" xr:uid="{00000000-0005-0000-0000-0000ABB60000}"/>
    <cellStyle name="Total 2 22 6" xfId="22154" xr:uid="{00000000-0005-0000-0000-0000ACB60000}"/>
    <cellStyle name="Total 2 22 7" xfId="26432" xr:uid="{00000000-0005-0000-0000-0000ADB60000}"/>
    <cellStyle name="Total 2 22 8" xfId="30673" xr:uid="{00000000-0005-0000-0000-0000AEB60000}"/>
    <cellStyle name="Total 2 22 9" xfId="34880" xr:uid="{00000000-0005-0000-0000-0000AFB60000}"/>
    <cellStyle name="Total 2 23" xfId="3780" xr:uid="{00000000-0005-0000-0000-0000B0B60000}"/>
    <cellStyle name="Total 2 23 10" xfId="42218" xr:uid="{00000000-0005-0000-0000-0000B1B60000}"/>
    <cellStyle name="Total 2 23 11" xfId="45968" xr:uid="{00000000-0005-0000-0000-0000B2B60000}"/>
    <cellStyle name="Total 2 23 12" xfId="53435" xr:uid="{00000000-0005-0000-0000-0000E91A0000}"/>
    <cellStyle name="Total 2 23 2" xfId="6644" xr:uid="{00000000-0005-0000-0000-0000B3B60000}"/>
    <cellStyle name="Total 2 23 2 10" xfId="47812" xr:uid="{00000000-0005-0000-0000-0000B4B60000}"/>
    <cellStyle name="Total 2 23 2 11" xfId="56295" xr:uid="{00000000-0005-0000-0000-0000EA1A0000}"/>
    <cellStyle name="Total 2 23 2 2" xfId="13555" xr:uid="{00000000-0005-0000-0000-0000B5B60000}"/>
    <cellStyle name="Total 2 23 2 3" xfId="19866" xr:uid="{00000000-0005-0000-0000-0000B6B60000}"/>
    <cellStyle name="Total 2 23 2 4" xfId="24152" xr:uid="{00000000-0005-0000-0000-0000B7B60000}"/>
    <cellStyle name="Total 2 23 2 5" xfId="28411" xr:uid="{00000000-0005-0000-0000-0000B8B60000}"/>
    <cellStyle name="Total 2 23 2 6" xfId="32638" xr:uid="{00000000-0005-0000-0000-0000B9B60000}"/>
    <cellStyle name="Total 2 23 2 7" xfId="36809" xr:uid="{00000000-0005-0000-0000-0000BAB60000}"/>
    <cellStyle name="Total 2 23 2 8" xfId="40838" xr:uid="{00000000-0005-0000-0000-0000BBB60000}"/>
    <cellStyle name="Total 2 23 2 9" xfId="44637" xr:uid="{00000000-0005-0000-0000-0000BCB60000}"/>
    <cellStyle name="Total 2 23 3" xfId="10692" xr:uid="{00000000-0005-0000-0000-0000BDB60000}"/>
    <cellStyle name="Total 2 23 4" xfId="17018" xr:uid="{00000000-0005-0000-0000-0000BEB60000}"/>
    <cellStyle name="Total 2 23 5" xfId="21314" xr:uid="{00000000-0005-0000-0000-0000BFB60000}"/>
    <cellStyle name="Total 2 23 6" xfId="25597" xr:uid="{00000000-0005-0000-0000-0000C0B60000}"/>
    <cellStyle name="Total 2 23 7" xfId="29846" xr:uid="{00000000-0005-0000-0000-0000C1B60000}"/>
    <cellStyle name="Total 2 23 8" xfId="34065" xr:uid="{00000000-0005-0000-0000-0000C2B60000}"/>
    <cellStyle name="Total 2 23 9" xfId="38223" xr:uid="{00000000-0005-0000-0000-0000C3B60000}"/>
    <cellStyle name="Total 2 24" xfId="2974" xr:uid="{00000000-0005-0000-0000-0000C4B60000}"/>
    <cellStyle name="Total 2 24 10" xfId="45165" xr:uid="{00000000-0005-0000-0000-0000C5B60000}"/>
    <cellStyle name="Total 2 24 11" xfId="52629" xr:uid="{00000000-0005-0000-0000-0000EB1A0000}"/>
    <cellStyle name="Total 2 24 2" xfId="9886" xr:uid="{00000000-0005-0000-0000-0000C6B60000}"/>
    <cellStyle name="Total 2 24 3" xfId="16212" xr:uid="{00000000-0005-0000-0000-0000C7B60000}"/>
    <cellStyle name="Total 2 24 4" xfId="20508" xr:uid="{00000000-0005-0000-0000-0000C8B60000}"/>
    <cellStyle name="Total 2 24 5" xfId="24791" xr:uid="{00000000-0005-0000-0000-0000C9B60000}"/>
    <cellStyle name="Total 2 24 6" xfId="29041" xr:uid="{00000000-0005-0000-0000-0000CAB60000}"/>
    <cellStyle name="Total 2 24 7" xfId="33262" xr:uid="{00000000-0005-0000-0000-0000CBB60000}"/>
    <cellStyle name="Total 2 24 8" xfId="37420" xr:uid="{00000000-0005-0000-0000-0000CCB60000}"/>
    <cellStyle name="Total 2 24 9" xfId="41415" xr:uid="{00000000-0005-0000-0000-0000CDB60000}"/>
    <cellStyle name="Total 2 25" xfId="8233" xr:uid="{00000000-0005-0000-0000-0000CEB60000}"/>
    <cellStyle name="Total 2 26" xfId="14564" xr:uid="{00000000-0005-0000-0000-0000CFB60000}"/>
    <cellStyle name="Total 2 27" xfId="7776" xr:uid="{00000000-0005-0000-0000-0000D0B60000}"/>
    <cellStyle name="Total 2 28" xfId="7372" xr:uid="{00000000-0005-0000-0000-0000D1B60000}"/>
    <cellStyle name="Total 2 29" xfId="16090" xr:uid="{00000000-0005-0000-0000-0000D2B60000}"/>
    <cellStyle name="Total 2 3" xfId="1350" xr:uid="{00000000-0005-0000-0000-0000D3B60000}"/>
    <cellStyle name="Total 2 3 10" xfId="20376" xr:uid="{00000000-0005-0000-0000-0000D4B60000}"/>
    <cellStyle name="Total 2 3 11" xfId="24662" xr:uid="{00000000-0005-0000-0000-0000D5B60000}"/>
    <cellStyle name="Total 2 3 12" xfId="28918" xr:uid="{00000000-0005-0000-0000-0000D6B60000}"/>
    <cellStyle name="Total 2 3 13" xfId="33144" xr:uid="{00000000-0005-0000-0000-0000D7B60000}"/>
    <cellStyle name="Total 2 3 14" xfId="37307" xr:uid="{00000000-0005-0000-0000-0000D8B60000}"/>
    <cellStyle name="Total 2 3 15" xfId="41322" xr:uid="{00000000-0005-0000-0000-0000D9B60000}"/>
    <cellStyle name="Total 2 3 16" xfId="45086" xr:uid="{00000000-0005-0000-0000-0000DAB60000}"/>
    <cellStyle name="Total 2 3 17" xfId="51123" xr:uid="{00000000-0005-0000-0000-0000EC1A0000}"/>
    <cellStyle name="Total 2 3 2" xfId="1351" xr:uid="{00000000-0005-0000-0000-0000DBB60000}"/>
    <cellStyle name="Total 2 3 2 10" xfId="14598" xr:uid="{00000000-0005-0000-0000-0000DCB60000}"/>
    <cellStyle name="Total 2 3 2 11" xfId="17749" xr:uid="{00000000-0005-0000-0000-0000DDB60000}"/>
    <cellStyle name="Total 2 3 2 12" xfId="22044" xr:uid="{00000000-0005-0000-0000-0000DEB60000}"/>
    <cellStyle name="Total 2 3 2 13" xfId="26326" xr:uid="{00000000-0005-0000-0000-0000DFB60000}"/>
    <cellStyle name="Total 2 3 2 14" xfId="30572" xr:uid="{00000000-0005-0000-0000-0000E0B60000}"/>
    <cellStyle name="Total 2 3 2 15" xfId="34786" xr:uid="{00000000-0005-0000-0000-0000E1B60000}"/>
    <cellStyle name="Total 2 3 2 16" xfId="38932" xr:uid="{00000000-0005-0000-0000-0000E2B60000}"/>
    <cellStyle name="Total 2 3 2 17" xfId="42892" xr:uid="{00000000-0005-0000-0000-0000E3B60000}"/>
    <cellStyle name="Total 2 3 2 18" xfId="51124" xr:uid="{00000000-0005-0000-0000-0000ED1A0000}"/>
    <cellStyle name="Total 2 3 2 2" xfId="1627" xr:uid="{00000000-0005-0000-0000-0000E4B60000}"/>
    <cellStyle name="Total 2 3 2 2 10" xfId="24488" xr:uid="{00000000-0005-0000-0000-0000E5B60000}"/>
    <cellStyle name="Total 2 3 2 2 11" xfId="28747" xr:uid="{00000000-0005-0000-0000-0000E6B60000}"/>
    <cellStyle name="Total 2 3 2 2 12" xfId="32974" xr:uid="{00000000-0005-0000-0000-0000E7B60000}"/>
    <cellStyle name="Total 2 3 2 2 13" xfId="37144" xr:uid="{00000000-0005-0000-0000-0000E8B60000}"/>
    <cellStyle name="Total 2 3 2 2 14" xfId="41171" xr:uid="{00000000-0005-0000-0000-0000E9B60000}"/>
    <cellStyle name="Total 2 3 2 2 15" xfId="51289" xr:uid="{00000000-0005-0000-0000-0000EE1A0000}"/>
    <cellStyle name="Total 2 3 2 2 2" xfId="2430" xr:uid="{00000000-0005-0000-0000-0000EAB60000}"/>
    <cellStyle name="Total 2 3 2 2 2 10" xfId="40085" xr:uid="{00000000-0005-0000-0000-0000EBB60000}"/>
    <cellStyle name="Total 2 3 2 2 2 11" xfId="43913" xr:uid="{00000000-0005-0000-0000-0000ECB60000}"/>
    <cellStyle name="Total 2 3 2 2 2 12" xfId="52085" xr:uid="{00000000-0005-0000-0000-0000EF1A0000}"/>
    <cellStyle name="Total 2 3 2 2 2 2" xfId="5606" xr:uid="{00000000-0005-0000-0000-0000EDB60000}"/>
    <cellStyle name="Total 2 3 2 2 2 2 10" xfId="47035" xr:uid="{00000000-0005-0000-0000-0000EEB60000}"/>
    <cellStyle name="Total 2 3 2 2 2 2 11" xfId="55260" xr:uid="{00000000-0005-0000-0000-0000F01A0000}"/>
    <cellStyle name="Total 2 3 2 2 2 2 2" xfId="12519" xr:uid="{00000000-0005-0000-0000-0000EFB60000}"/>
    <cellStyle name="Total 2 3 2 2 2 2 3" xfId="18831" xr:uid="{00000000-0005-0000-0000-0000F0B60000}"/>
    <cellStyle name="Total 2 3 2 2 2 2 4" xfId="23120" xr:uid="{00000000-0005-0000-0000-0000F1B60000}"/>
    <cellStyle name="Total 2 3 2 2 2 2 5" xfId="27385" xr:uid="{00000000-0005-0000-0000-0000F2B60000}"/>
    <cellStyle name="Total 2 3 2 2 2 2 6" xfId="31618" xr:uid="{00000000-0005-0000-0000-0000F3B60000}"/>
    <cellStyle name="Total 2 3 2 2 2 2 7" xfId="35808" xr:uid="{00000000-0005-0000-0000-0000F4B60000}"/>
    <cellStyle name="Total 2 3 2 2 2 2 8" xfId="39869" xr:uid="{00000000-0005-0000-0000-0000F5B60000}"/>
    <cellStyle name="Total 2 3 2 2 2 2 9" xfId="43716" xr:uid="{00000000-0005-0000-0000-0000F6B60000}"/>
    <cellStyle name="Total 2 3 2 2 2 3" xfId="9342" xr:uid="{00000000-0005-0000-0000-0000F7B60000}"/>
    <cellStyle name="Total 2 3 2 2 2 4" xfId="15671" xr:uid="{00000000-0005-0000-0000-0000F8B60000}"/>
    <cellStyle name="Total 2 3 2 2 2 5" xfId="19061" xr:uid="{00000000-0005-0000-0000-0000F9B60000}"/>
    <cellStyle name="Total 2 3 2 2 2 6" xfId="23349" xr:uid="{00000000-0005-0000-0000-0000FAB60000}"/>
    <cellStyle name="Total 2 3 2 2 2 7" xfId="27614" xr:uid="{00000000-0005-0000-0000-0000FBB60000}"/>
    <cellStyle name="Total 2 3 2 2 2 8" xfId="31844" xr:uid="{00000000-0005-0000-0000-0000FCB60000}"/>
    <cellStyle name="Total 2 3 2 2 2 9" xfId="36030" xr:uid="{00000000-0005-0000-0000-0000FDB60000}"/>
    <cellStyle name="Total 2 3 2 2 3" xfId="3574" xr:uid="{00000000-0005-0000-0000-0000FEB60000}"/>
    <cellStyle name="Total 2 3 2 2 3 10" xfId="42012" xr:uid="{00000000-0005-0000-0000-0000FFB60000}"/>
    <cellStyle name="Total 2 3 2 2 3 11" xfId="45762" xr:uid="{00000000-0005-0000-0000-000000B70000}"/>
    <cellStyle name="Total 2 3 2 2 3 12" xfId="53229" xr:uid="{00000000-0005-0000-0000-0000F11A0000}"/>
    <cellStyle name="Total 2 3 2 2 3 2" xfId="6514" xr:uid="{00000000-0005-0000-0000-000001B70000}"/>
    <cellStyle name="Total 2 3 2 2 3 2 10" xfId="47682" xr:uid="{00000000-0005-0000-0000-000002B70000}"/>
    <cellStyle name="Total 2 3 2 2 3 2 11" xfId="56165" xr:uid="{00000000-0005-0000-0000-0000F21A0000}"/>
    <cellStyle name="Total 2 3 2 2 3 2 2" xfId="13425" xr:uid="{00000000-0005-0000-0000-000003B70000}"/>
    <cellStyle name="Total 2 3 2 2 3 2 3" xfId="19736" xr:uid="{00000000-0005-0000-0000-000004B70000}"/>
    <cellStyle name="Total 2 3 2 2 3 2 4" xfId="24022" xr:uid="{00000000-0005-0000-0000-000005B70000}"/>
    <cellStyle name="Total 2 3 2 2 3 2 5" xfId="28281" xr:uid="{00000000-0005-0000-0000-000006B70000}"/>
    <cellStyle name="Total 2 3 2 2 3 2 6" xfId="32508" xr:uid="{00000000-0005-0000-0000-000007B70000}"/>
    <cellStyle name="Total 2 3 2 2 3 2 7" xfId="36679" xr:uid="{00000000-0005-0000-0000-000008B70000}"/>
    <cellStyle name="Total 2 3 2 2 3 2 8" xfId="40708" xr:uid="{00000000-0005-0000-0000-000009B70000}"/>
    <cellStyle name="Total 2 3 2 2 3 2 9" xfId="44507" xr:uid="{00000000-0005-0000-0000-00000AB70000}"/>
    <cellStyle name="Total 2 3 2 2 3 3" xfId="10486" xr:uid="{00000000-0005-0000-0000-00000BB70000}"/>
    <cellStyle name="Total 2 3 2 2 3 4" xfId="16812" xr:uid="{00000000-0005-0000-0000-00000CB70000}"/>
    <cellStyle name="Total 2 3 2 2 3 5" xfId="21108" xr:uid="{00000000-0005-0000-0000-00000DB70000}"/>
    <cellStyle name="Total 2 3 2 2 3 6" xfId="25391" xr:uid="{00000000-0005-0000-0000-00000EB70000}"/>
    <cellStyle name="Total 2 3 2 2 3 7" xfId="29640" xr:uid="{00000000-0005-0000-0000-00000FB70000}"/>
    <cellStyle name="Total 2 3 2 2 3 8" xfId="33859" xr:uid="{00000000-0005-0000-0000-000010B70000}"/>
    <cellStyle name="Total 2 3 2 2 3 9" xfId="38017" xr:uid="{00000000-0005-0000-0000-000011B70000}"/>
    <cellStyle name="Total 2 3 2 2 4" xfId="4087" xr:uid="{00000000-0005-0000-0000-000012B70000}"/>
    <cellStyle name="Total 2 3 2 2 4 10" xfId="42525" xr:uid="{00000000-0005-0000-0000-000013B70000}"/>
    <cellStyle name="Total 2 3 2 2 4 11" xfId="46275" xr:uid="{00000000-0005-0000-0000-000014B70000}"/>
    <cellStyle name="Total 2 3 2 2 4 12" xfId="53742" xr:uid="{00000000-0005-0000-0000-0000F31A0000}"/>
    <cellStyle name="Total 2 3 2 2 4 2" xfId="6947" xr:uid="{00000000-0005-0000-0000-000015B70000}"/>
    <cellStyle name="Total 2 3 2 2 4 2 10" xfId="48115" xr:uid="{00000000-0005-0000-0000-000016B70000}"/>
    <cellStyle name="Total 2 3 2 2 4 2 11" xfId="56598" xr:uid="{00000000-0005-0000-0000-0000F41A0000}"/>
    <cellStyle name="Total 2 3 2 2 4 2 2" xfId="13858" xr:uid="{00000000-0005-0000-0000-000017B70000}"/>
    <cellStyle name="Total 2 3 2 2 4 2 3" xfId="20169" xr:uid="{00000000-0005-0000-0000-000018B70000}"/>
    <cellStyle name="Total 2 3 2 2 4 2 4" xfId="24455" xr:uid="{00000000-0005-0000-0000-000019B70000}"/>
    <cellStyle name="Total 2 3 2 2 4 2 5" xfId="28714" xr:uid="{00000000-0005-0000-0000-00001AB70000}"/>
    <cellStyle name="Total 2 3 2 2 4 2 6" xfId="32941" xr:uid="{00000000-0005-0000-0000-00001BB70000}"/>
    <cellStyle name="Total 2 3 2 2 4 2 7" xfId="37112" xr:uid="{00000000-0005-0000-0000-00001CB70000}"/>
    <cellStyle name="Total 2 3 2 2 4 2 8" xfId="41141" xr:uid="{00000000-0005-0000-0000-00001DB70000}"/>
    <cellStyle name="Total 2 3 2 2 4 2 9" xfId="44940" xr:uid="{00000000-0005-0000-0000-00001EB70000}"/>
    <cellStyle name="Total 2 3 2 2 4 3" xfId="10999" xr:uid="{00000000-0005-0000-0000-00001FB70000}"/>
    <cellStyle name="Total 2 3 2 2 4 4" xfId="17325" xr:uid="{00000000-0005-0000-0000-000020B70000}"/>
    <cellStyle name="Total 2 3 2 2 4 5" xfId="21621" xr:uid="{00000000-0005-0000-0000-000021B70000}"/>
    <cellStyle name="Total 2 3 2 2 4 6" xfId="25904" xr:uid="{00000000-0005-0000-0000-000022B70000}"/>
    <cellStyle name="Total 2 3 2 2 4 7" xfId="30153" xr:uid="{00000000-0005-0000-0000-000023B70000}"/>
    <cellStyle name="Total 2 3 2 2 4 8" xfId="34372" xr:uid="{00000000-0005-0000-0000-000024B70000}"/>
    <cellStyle name="Total 2 3 2 2 4 9" xfId="38530" xr:uid="{00000000-0005-0000-0000-000025B70000}"/>
    <cellStyle name="Total 2 3 2 2 5" xfId="3710" xr:uid="{00000000-0005-0000-0000-000026B70000}"/>
    <cellStyle name="Total 2 3 2 2 5 10" xfId="45898" xr:uid="{00000000-0005-0000-0000-000027B70000}"/>
    <cellStyle name="Total 2 3 2 2 5 11" xfId="53365" xr:uid="{00000000-0005-0000-0000-0000F51A0000}"/>
    <cellStyle name="Total 2 3 2 2 5 2" xfId="10622" xr:uid="{00000000-0005-0000-0000-000028B70000}"/>
    <cellStyle name="Total 2 3 2 2 5 3" xfId="16948" xr:uid="{00000000-0005-0000-0000-000029B70000}"/>
    <cellStyle name="Total 2 3 2 2 5 4" xfId="21244" xr:uid="{00000000-0005-0000-0000-00002AB70000}"/>
    <cellStyle name="Total 2 3 2 2 5 5" xfId="25527" xr:uid="{00000000-0005-0000-0000-00002BB70000}"/>
    <cellStyle name="Total 2 3 2 2 5 6" xfId="29776" xr:uid="{00000000-0005-0000-0000-00002CB70000}"/>
    <cellStyle name="Total 2 3 2 2 5 7" xfId="33995" xr:uid="{00000000-0005-0000-0000-00002DB70000}"/>
    <cellStyle name="Total 2 3 2 2 5 8" xfId="38153" xr:uid="{00000000-0005-0000-0000-00002EB70000}"/>
    <cellStyle name="Total 2 3 2 2 5 9" xfId="42148" xr:uid="{00000000-0005-0000-0000-00002FB70000}"/>
    <cellStyle name="Total 2 3 2 2 6" xfId="8544" xr:uid="{00000000-0005-0000-0000-000030B70000}"/>
    <cellStyle name="Total 2 3 2 2 7" xfId="14875" xr:uid="{00000000-0005-0000-0000-000031B70000}"/>
    <cellStyle name="Total 2 3 2 2 8" xfId="15998" xr:uid="{00000000-0005-0000-0000-000032B70000}"/>
    <cellStyle name="Total 2 3 2 2 9" xfId="20202" xr:uid="{00000000-0005-0000-0000-000033B70000}"/>
    <cellStyle name="Total 2 3 2 3" xfId="1628" xr:uid="{00000000-0005-0000-0000-000034B70000}"/>
    <cellStyle name="Total 2 3 2 3 10" xfId="26883" xr:uid="{00000000-0005-0000-0000-000035B70000}"/>
    <cellStyle name="Total 2 3 2 3 11" xfId="31119" xr:uid="{00000000-0005-0000-0000-000036B70000}"/>
    <cellStyle name="Total 2 3 2 3 12" xfId="35312" xr:uid="{00000000-0005-0000-0000-000037B70000}"/>
    <cellStyle name="Total 2 3 2 3 13" xfId="39393" xr:uid="{00000000-0005-0000-0000-000038B70000}"/>
    <cellStyle name="Total 2 3 2 3 14" xfId="43254" xr:uid="{00000000-0005-0000-0000-000039B70000}"/>
    <cellStyle name="Total 2 3 2 3 15" xfId="51290" xr:uid="{00000000-0005-0000-0000-0000F61A0000}"/>
    <cellStyle name="Total 2 3 2 3 2" xfId="2431" xr:uid="{00000000-0005-0000-0000-00003AB70000}"/>
    <cellStyle name="Total 2 3 2 3 2 10" xfId="34862" xr:uid="{00000000-0005-0000-0000-00003BB70000}"/>
    <cellStyle name="Total 2 3 2 3 2 11" xfId="38983" xr:uid="{00000000-0005-0000-0000-00003CB70000}"/>
    <cellStyle name="Total 2 3 2 3 2 12" xfId="52086" xr:uid="{00000000-0005-0000-0000-0000F71A0000}"/>
    <cellStyle name="Total 2 3 2 3 2 2" xfId="5607" xr:uid="{00000000-0005-0000-0000-00003DB70000}"/>
    <cellStyle name="Total 2 3 2 3 2 2 10" xfId="47036" xr:uid="{00000000-0005-0000-0000-00003EB70000}"/>
    <cellStyle name="Total 2 3 2 3 2 2 11" xfId="55261" xr:uid="{00000000-0005-0000-0000-0000F81A0000}"/>
    <cellStyle name="Total 2 3 2 3 2 2 2" xfId="12520" xr:uid="{00000000-0005-0000-0000-00003FB70000}"/>
    <cellStyle name="Total 2 3 2 3 2 2 3" xfId="18832" xr:uid="{00000000-0005-0000-0000-000040B70000}"/>
    <cellStyle name="Total 2 3 2 3 2 2 4" xfId="23121" xr:uid="{00000000-0005-0000-0000-000041B70000}"/>
    <cellStyle name="Total 2 3 2 3 2 2 5" xfId="27386" xr:uid="{00000000-0005-0000-0000-000042B70000}"/>
    <cellStyle name="Total 2 3 2 3 2 2 6" xfId="31619" xr:uid="{00000000-0005-0000-0000-000043B70000}"/>
    <cellStyle name="Total 2 3 2 3 2 2 7" xfId="35809" xr:uid="{00000000-0005-0000-0000-000044B70000}"/>
    <cellStyle name="Total 2 3 2 3 2 2 8" xfId="39870" xr:uid="{00000000-0005-0000-0000-000045B70000}"/>
    <cellStyle name="Total 2 3 2 3 2 2 9" xfId="43717" xr:uid="{00000000-0005-0000-0000-000046B70000}"/>
    <cellStyle name="Total 2 3 2 3 2 3" xfId="9343" xr:uid="{00000000-0005-0000-0000-000047B70000}"/>
    <cellStyle name="Total 2 3 2 3 2 4" xfId="15672" xr:uid="{00000000-0005-0000-0000-000048B70000}"/>
    <cellStyle name="Total 2 3 2 3 2 5" xfId="15900" xr:uid="{00000000-0005-0000-0000-000049B70000}"/>
    <cellStyle name="Total 2 3 2 3 2 6" xfId="17840" xr:uid="{00000000-0005-0000-0000-00004AB70000}"/>
    <cellStyle name="Total 2 3 2 3 2 7" xfId="22134" xr:uid="{00000000-0005-0000-0000-00004BB70000}"/>
    <cellStyle name="Total 2 3 2 3 2 8" xfId="26412" xr:uid="{00000000-0005-0000-0000-00004CB70000}"/>
    <cellStyle name="Total 2 3 2 3 2 9" xfId="30655" xr:uid="{00000000-0005-0000-0000-00004DB70000}"/>
    <cellStyle name="Total 2 3 2 3 3" xfId="3575" xr:uid="{00000000-0005-0000-0000-00004EB70000}"/>
    <cellStyle name="Total 2 3 2 3 3 10" xfId="42013" xr:uid="{00000000-0005-0000-0000-00004FB70000}"/>
    <cellStyle name="Total 2 3 2 3 3 11" xfId="45763" xr:uid="{00000000-0005-0000-0000-000050B70000}"/>
    <cellStyle name="Total 2 3 2 3 3 12" xfId="53230" xr:uid="{00000000-0005-0000-0000-0000F91A0000}"/>
    <cellStyle name="Total 2 3 2 3 3 2" xfId="6515" xr:uid="{00000000-0005-0000-0000-000051B70000}"/>
    <cellStyle name="Total 2 3 2 3 3 2 10" xfId="47683" xr:uid="{00000000-0005-0000-0000-000052B70000}"/>
    <cellStyle name="Total 2 3 2 3 3 2 11" xfId="56166" xr:uid="{00000000-0005-0000-0000-0000FA1A0000}"/>
    <cellStyle name="Total 2 3 2 3 3 2 2" xfId="13426" xr:uid="{00000000-0005-0000-0000-000053B70000}"/>
    <cellStyle name="Total 2 3 2 3 3 2 3" xfId="19737" xr:uid="{00000000-0005-0000-0000-000054B70000}"/>
    <cellStyle name="Total 2 3 2 3 3 2 4" xfId="24023" xr:uid="{00000000-0005-0000-0000-000055B70000}"/>
    <cellStyle name="Total 2 3 2 3 3 2 5" xfId="28282" xr:uid="{00000000-0005-0000-0000-000056B70000}"/>
    <cellStyle name="Total 2 3 2 3 3 2 6" xfId="32509" xr:uid="{00000000-0005-0000-0000-000057B70000}"/>
    <cellStyle name="Total 2 3 2 3 3 2 7" xfId="36680" xr:uid="{00000000-0005-0000-0000-000058B70000}"/>
    <cellStyle name="Total 2 3 2 3 3 2 8" xfId="40709" xr:uid="{00000000-0005-0000-0000-000059B70000}"/>
    <cellStyle name="Total 2 3 2 3 3 2 9" xfId="44508" xr:uid="{00000000-0005-0000-0000-00005AB70000}"/>
    <cellStyle name="Total 2 3 2 3 3 3" xfId="10487" xr:uid="{00000000-0005-0000-0000-00005BB70000}"/>
    <cellStyle name="Total 2 3 2 3 3 4" xfId="16813" xr:uid="{00000000-0005-0000-0000-00005CB70000}"/>
    <cellStyle name="Total 2 3 2 3 3 5" xfId="21109" xr:uid="{00000000-0005-0000-0000-00005DB70000}"/>
    <cellStyle name="Total 2 3 2 3 3 6" xfId="25392" xr:uid="{00000000-0005-0000-0000-00005EB70000}"/>
    <cellStyle name="Total 2 3 2 3 3 7" xfId="29641" xr:uid="{00000000-0005-0000-0000-00005FB70000}"/>
    <cellStyle name="Total 2 3 2 3 3 8" xfId="33860" xr:uid="{00000000-0005-0000-0000-000060B70000}"/>
    <cellStyle name="Total 2 3 2 3 3 9" xfId="38018" xr:uid="{00000000-0005-0000-0000-000061B70000}"/>
    <cellStyle name="Total 2 3 2 3 4" xfId="4088" xr:uid="{00000000-0005-0000-0000-000062B70000}"/>
    <cellStyle name="Total 2 3 2 3 4 10" xfId="42526" xr:uid="{00000000-0005-0000-0000-000063B70000}"/>
    <cellStyle name="Total 2 3 2 3 4 11" xfId="46276" xr:uid="{00000000-0005-0000-0000-000064B70000}"/>
    <cellStyle name="Total 2 3 2 3 4 12" xfId="53743" xr:uid="{00000000-0005-0000-0000-0000FB1A0000}"/>
    <cellStyle name="Total 2 3 2 3 4 2" xfId="6948" xr:uid="{00000000-0005-0000-0000-000065B70000}"/>
    <cellStyle name="Total 2 3 2 3 4 2 10" xfId="48116" xr:uid="{00000000-0005-0000-0000-000066B70000}"/>
    <cellStyle name="Total 2 3 2 3 4 2 11" xfId="56599" xr:uid="{00000000-0005-0000-0000-0000FC1A0000}"/>
    <cellStyle name="Total 2 3 2 3 4 2 2" xfId="13859" xr:uid="{00000000-0005-0000-0000-000067B70000}"/>
    <cellStyle name="Total 2 3 2 3 4 2 3" xfId="20170" xr:uid="{00000000-0005-0000-0000-000068B70000}"/>
    <cellStyle name="Total 2 3 2 3 4 2 4" xfId="24456" xr:uid="{00000000-0005-0000-0000-000069B70000}"/>
    <cellStyle name="Total 2 3 2 3 4 2 5" xfId="28715" xr:uid="{00000000-0005-0000-0000-00006AB70000}"/>
    <cellStyle name="Total 2 3 2 3 4 2 6" xfId="32942" xr:uid="{00000000-0005-0000-0000-00006BB70000}"/>
    <cellStyle name="Total 2 3 2 3 4 2 7" xfId="37113" xr:uid="{00000000-0005-0000-0000-00006CB70000}"/>
    <cellStyle name="Total 2 3 2 3 4 2 8" xfId="41142" xr:uid="{00000000-0005-0000-0000-00006DB70000}"/>
    <cellStyle name="Total 2 3 2 3 4 2 9" xfId="44941" xr:uid="{00000000-0005-0000-0000-00006EB70000}"/>
    <cellStyle name="Total 2 3 2 3 4 3" xfId="11000" xr:uid="{00000000-0005-0000-0000-00006FB70000}"/>
    <cellStyle name="Total 2 3 2 3 4 4" xfId="17326" xr:uid="{00000000-0005-0000-0000-000070B70000}"/>
    <cellStyle name="Total 2 3 2 3 4 5" xfId="21622" xr:uid="{00000000-0005-0000-0000-000071B70000}"/>
    <cellStyle name="Total 2 3 2 3 4 6" xfId="25905" xr:uid="{00000000-0005-0000-0000-000072B70000}"/>
    <cellStyle name="Total 2 3 2 3 4 7" xfId="30154" xr:uid="{00000000-0005-0000-0000-000073B70000}"/>
    <cellStyle name="Total 2 3 2 3 4 8" xfId="34373" xr:uid="{00000000-0005-0000-0000-000074B70000}"/>
    <cellStyle name="Total 2 3 2 3 4 9" xfId="38531" xr:uid="{00000000-0005-0000-0000-000075B70000}"/>
    <cellStyle name="Total 2 3 2 3 5" xfId="3711" xr:uid="{00000000-0005-0000-0000-000076B70000}"/>
    <cellStyle name="Total 2 3 2 3 5 10" xfId="45899" xr:uid="{00000000-0005-0000-0000-000077B70000}"/>
    <cellStyle name="Total 2 3 2 3 5 11" xfId="53366" xr:uid="{00000000-0005-0000-0000-0000FD1A0000}"/>
    <cellStyle name="Total 2 3 2 3 5 2" xfId="10623" xr:uid="{00000000-0005-0000-0000-000078B70000}"/>
    <cellStyle name="Total 2 3 2 3 5 3" xfId="16949" xr:uid="{00000000-0005-0000-0000-000079B70000}"/>
    <cellStyle name="Total 2 3 2 3 5 4" xfId="21245" xr:uid="{00000000-0005-0000-0000-00007AB70000}"/>
    <cellStyle name="Total 2 3 2 3 5 5" xfId="25528" xr:uid="{00000000-0005-0000-0000-00007BB70000}"/>
    <cellStyle name="Total 2 3 2 3 5 6" xfId="29777" xr:uid="{00000000-0005-0000-0000-00007CB70000}"/>
    <cellStyle name="Total 2 3 2 3 5 7" xfId="33996" xr:uid="{00000000-0005-0000-0000-00007DB70000}"/>
    <cellStyle name="Total 2 3 2 3 5 8" xfId="38154" xr:uid="{00000000-0005-0000-0000-00007EB70000}"/>
    <cellStyle name="Total 2 3 2 3 5 9" xfId="42149" xr:uid="{00000000-0005-0000-0000-00007FB70000}"/>
    <cellStyle name="Total 2 3 2 3 6" xfId="8545" xr:uid="{00000000-0005-0000-0000-000080B70000}"/>
    <cellStyle name="Total 2 3 2 3 7" xfId="14876" xr:uid="{00000000-0005-0000-0000-000081B70000}"/>
    <cellStyle name="Total 2 3 2 3 8" xfId="18326" xr:uid="{00000000-0005-0000-0000-000082B70000}"/>
    <cellStyle name="Total 2 3 2 3 9" xfId="22615" xr:uid="{00000000-0005-0000-0000-000083B70000}"/>
    <cellStyle name="Total 2 3 2 4" xfId="1629" xr:uid="{00000000-0005-0000-0000-000084B70000}"/>
    <cellStyle name="Total 2 3 2 4 10" xfId="20310" xr:uid="{00000000-0005-0000-0000-000085B70000}"/>
    <cellStyle name="Total 2 3 2 4 11" xfId="24596" xr:uid="{00000000-0005-0000-0000-000086B70000}"/>
    <cellStyle name="Total 2 3 2 4 12" xfId="28852" xr:uid="{00000000-0005-0000-0000-000087B70000}"/>
    <cellStyle name="Total 2 3 2 4 13" xfId="33078" xr:uid="{00000000-0005-0000-0000-000088B70000}"/>
    <cellStyle name="Total 2 3 2 4 14" xfId="37243" xr:uid="{00000000-0005-0000-0000-000089B70000}"/>
    <cellStyle name="Total 2 3 2 4 15" xfId="51291" xr:uid="{00000000-0005-0000-0000-0000FE1A0000}"/>
    <cellStyle name="Total 2 3 2 4 2" xfId="2432" xr:uid="{00000000-0005-0000-0000-00008AB70000}"/>
    <cellStyle name="Total 2 3 2 4 2 10" xfId="39310" xr:uid="{00000000-0005-0000-0000-00008BB70000}"/>
    <cellStyle name="Total 2 3 2 4 2 11" xfId="43188" xr:uid="{00000000-0005-0000-0000-00008CB70000}"/>
    <cellStyle name="Total 2 3 2 4 2 12" xfId="52087" xr:uid="{00000000-0005-0000-0000-0000FF1A0000}"/>
    <cellStyle name="Total 2 3 2 4 2 2" xfId="5608" xr:uid="{00000000-0005-0000-0000-00008DB70000}"/>
    <cellStyle name="Total 2 3 2 4 2 2 10" xfId="47037" xr:uid="{00000000-0005-0000-0000-00008EB70000}"/>
    <cellStyle name="Total 2 3 2 4 2 2 11" xfId="55262" xr:uid="{00000000-0005-0000-0000-0000001B0000}"/>
    <cellStyle name="Total 2 3 2 4 2 2 2" xfId="12521" xr:uid="{00000000-0005-0000-0000-00008FB70000}"/>
    <cellStyle name="Total 2 3 2 4 2 2 3" xfId="18833" xr:uid="{00000000-0005-0000-0000-000090B70000}"/>
    <cellStyle name="Total 2 3 2 4 2 2 4" xfId="23122" xr:uid="{00000000-0005-0000-0000-000091B70000}"/>
    <cellStyle name="Total 2 3 2 4 2 2 5" xfId="27387" xr:uid="{00000000-0005-0000-0000-000092B70000}"/>
    <cellStyle name="Total 2 3 2 4 2 2 6" xfId="31620" xr:uid="{00000000-0005-0000-0000-000093B70000}"/>
    <cellStyle name="Total 2 3 2 4 2 2 7" xfId="35810" xr:uid="{00000000-0005-0000-0000-000094B70000}"/>
    <cellStyle name="Total 2 3 2 4 2 2 8" xfId="39871" xr:uid="{00000000-0005-0000-0000-000095B70000}"/>
    <cellStyle name="Total 2 3 2 4 2 2 9" xfId="43718" xr:uid="{00000000-0005-0000-0000-000096B70000}"/>
    <cellStyle name="Total 2 3 2 4 2 3" xfId="9344" xr:uid="{00000000-0005-0000-0000-000097B70000}"/>
    <cellStyle name="Total 2 3 2 4 2 4" xfId="15673" xr:uid="{00000000-0005-0000-0000-000098B70000}"/>
    <cellStyle name="Total 2 3 2 4 2 5" xfId="18228" xr:uid="{00000000-0005-0000-0000-000099B70000}"/>
    <cellStyle name="Total 2 3 2 4 2 6" xfId="22517" xr:uid="{00000000-0005-0000-0000-00009AB70000}"/>
    <cellStyle name="Total 2 3 2 4 2 7" xfId="26788" xr:uid="{00000000-0005-0000-0000-00009BB70000}"/>
    <cellStyle name="Total 2 3 2 4 2 8" xfId="31025" xr:uid="{00000000-0005-0000-0000-00009CB70000}"/>
    <cellStyle name="Total 2 3 2 4 2 9" xfId="35221" xr:uid="{00000000-0005-0000-0000-00009DB70000}"/>
    <cellStyle name="Total 2 3 2 4 3" xfId="3576" xr:uid="{00000000-0005-0000-0000-00009EB70000}"/>
    <cellStyle name="Total 2 3 2 4 3 10" xfId="42014" xr:uid="{00000000-0005-0000-0000-00009FB70000}"/>
    <cellStyle name="Total 2 3 2 4 3 11" xfId="45764" xr:uid="{00000000-0005-0000-0000-0000A0B70000}"/>
    <cellStyle name="Total 2 3 2 4 3 12" xfId="53231" xr:uid="{00000000-0005-0000-0000-0000011B0000}"/>
    <cellStyle name="Total 2 3 2 4 3 2" xfId="6516" xr:uid="{00000000-0005-0000-0000-0000A1B70000}"/>
    <cellStyle name="Total 2 3 2 4 3 2 10" xfId="47684" xr:uid="{00000000-0005-0000-0000-0000A2B70000}"/>
    <cellStyle name="Total 2 3 2 4 3 2 11" xfId="56167" xr:uid="{00000000-0005-0000-0000-0000021B0000}"/>
    <cellStyle name="Total 2 3 2 4 3 2 2" xfId="13427" xr:uid="{00000000-0005-0000-0000-0000A3B70000}"/>
    <cellStyle name="Total 2 3 2 4 3 2 3" xfId="19738" xr:uid="{00000000-0005-0000-0000-0000A4B70000}"/>
    <cellStyle name="Total 2 3 2 4 3 2 4" xfId="24024" xr:uid="{00000000-0005-0000-0000-0000A5B70000}"/>
    <cellStyle name="Total 2 3 2 4 3 2 5" xfId="28283" xr:uid="{00000000-0005-0000-0000-0000A6B70000}"/>
    <cellStyle name="Total 2 3 2 4 3 2 6" xfId="32510" xr:uid="{00000000-0005-0000-0000-0000A7B70000}"/>
    <cellStyle name="Total 2 3 2 4 3 2 7" xfId="36681" xr:uid="{00000000-0005-0000-0000-0000A8B70000}"/>
    <cellStyle name="Total 2 3 2 4 3 2 8" xfId="40710" xr:uid="{00000000-0005-0000-0000-0000A9B70000}"/>
    <cellStyle name="Total 2 3 2 4 3 2 9" xfId="44509" xr:uid="{00000000-0005-0000-0000-0000AAB70000}"/>
    <cellStyle name="Total 2 3 2 4 3 3" xfId="10488" xr:uid="{00000000-0005-0000-0000-0000ABB70000}"/>
    <cellStyle name="Total 2 3 2 4 3 4" xfId="16814" xr:uid="{00000000-0005-0000-0000-0000ACB70000}"/>
    <cellStyle name="Total 2 3 2 4 3 5" xfId="21110" xr:uid="{00000000-0005-0000-0000-0000ADB70000}"/>
    <cellStyle name="Total 2 3 2 4 3 6" xfId="25393" xr:uid="{00000000-0005-0000-0000-0000AEB70000}"/>
    <cellStyle name="Total 2 3 2 4 3 7" xfId="29642" xr:uid="{00000000-0005-0000-0000-0000AFB70000}"/>
    <cellStyle name="Total 2 3 2 4 3 8" xfId="33861" xr:uid="{00000000-0005-0000-0000-0000B0B70000}"/>
    <cellStyle name="Total 2 3 2 4 3 9" xfId="38019" xr:uid="{00000000-0005-0000-0000-0000B1B70000}"/>
    <cellStyle name="Total 2 3 2 4 4" xfId="4089" xr:uid="{00000000-0005-0000-0000-0000B2B70000}"/>
    <cellStyle name="Total 2 3 2 4 4 10" xfId="42527" xr:uid="{00000000-0005-0000-0000-0000B3B70000}"/>
    <cellStyle name="Total 2 3 2 4 4 11" xfId="46277" xr:uid="{00000000-0005-0000-0000-0000B4B70000}"/>
    <cellStyle name="Total 2 3 2 4 4 12" xfId="53744" xr:uid="{00000000-0005-0000-0000-0000031B0000}"/>
    <cellStyle name="Total 2 3 2 4 4 2" xfId="6949" xr:uid="{00000000-0005-0000-0000-0000B5B70000}"/>
    <cellStyle name="Total 2 3 2 4 4 2 10" xfId="48117" xr:uid="{00000000-0005-0000-0000-0000B6B70000}"/>
    <cellStyle name="Total 2 3 2 4 4 2 11" xfId="56600" xr:uid="{00000000-0005-0000-0000-0000041B0000}"/>
    <cellStyle name="Total 2 3 2 4 4 2 2" xfId="13860" xr:uid="{00000000-0005-0000-0000-0000B7B70000}"/>
    <cellStyle name="Total 2 3 2 4 4 2 3" xfId="20171" xr:uid="{00000000-0005-0000-0000-0000B8B70000}"/>
    <cellStyle name="Total 2 3 2 4 4 2 4" xfId="24457" xr:uid="{00000000-0005-0000-0000-0000B9B70000}"/>
    <cellStyle name="Total 2 3 2 4 4 2 5" xfId="28716" xr:uid="{00000000-0005-0000-0000-0000BAB70000}"/>
    <cellStyle name="Total 2 3 2 4 4 2 6" xfId="32943" xr:uid="{00000000-0005-0000-0000-0000BBB70000}"/>
    <cellStyle name="Total 2 3 2 4 4 2 7" xfId="37114" xr:uid="{00000000-0005-0000-0000-0000BCB70000}"/>
    <cellStyle name="Total 2 3 2 4 4 2 8" xfId="41143" xr:uid="{00000000-0005-0000-0000-0000BDB70000}"/>
    <cellStyle name="Total 2 3 2 4 4 2 9" xfId="44942" xr:uid="{00000000-0005-0000-0000-0000BEB70000}"/>
    <cellStyle name="Total 2 3 2 4 4 3" xfId="11001" xr:uid="{00000000-0005-0000-0000-0000BFB70000}"/>
    <cellStyle name="Total 2 3 2 4 4 4" xfId="17327" xr:uid="{00000000-0005-0000-0000-0000C0B70000}"/>
    <cellStyle name="Total 2 3 2 4 4 5" xfId="21623" xr:uid="{00000000-0005-0000-0000-0000C1B70000}"/>
    <cellStyle name="Total 2 3 2 4 4 6" xfId="25906" xr:uid="{00000000-0005-0000-0000-0000C2B70000}"/>
    <cellStyle name="Total 2 3 2 4 4 7" xfId="30155" xr:uid="{00000000-0005-0000-0000-0000C3B70000}"/>
    <cellStyle name="Total 2 3 2 4 4 8" xfId="34374" xr:uid="{00000000-0005-0000-0000-0000C4B70000}"/>
    <cellStyle name="Total 2 3 2 4 4 9" xfId="38532" xr:uid="{00000000-0005-0000-0000-0000C5B70000}"/>
    <cellStyle name="Total 2 3 2 4 5" xfId="3712" xr:uid="{00000000-0005-0000-0000-0000C6B70000}"/>
    <cellStyle name="Total 2 3 2 4 5 10" xfId="45900" xr:uid="{00000000-0005-0000-0000-0000C7B70000}"/>
    <cellStyle name="Total 2 3 2 4 5 11" xfId="53367" xr:uid="{00000000-0005-0000-0000-0000051B0000}"/>
    <cellStyle name="Total 2 3 2 4 5 2" xfId="10624" xr:uid="{00000000-0005-0000-0000-0000C8B70000}"/>
    <cellStyle name="Total 2 3 2 4 5 3" xfId="16950" xr:uid="{00000000-0005-0000-0000-0000C9B70000}"/>
    <cellStyle name="Total 2 3 2 4 5 4" xfId="21246" xr:uid="{00000000-0005-0000-0000-0000CAB70000}"/>
    <cellStyle name="Total 2 3 2 4 5 5" xfId="25529" xr:uid="{00000000-0005-0000-0000-0000CBB70000}"/>
    <cellStyle name="Total 2 3 2 4 5 6" xfId="29778" xr:uid="{00000000-0005-0000-0000-0000CCB70000}"/>
    <cellStyle name="Total 2 3 2 4 5 7" xfId="33997" xr:uid="{00000000-0005-0000-0000-0000CDB70000}"/>
    <cellStyle name="Total 2 3 2 4 5 8" xfId="38155" xr:uid="{00000000-0005-0000-0000-0000CEB70000}"/>
    <cellStyle name="Total 2 3 2 4 5 9" xfId="42150" xr:uid="{00000000-0005-0000-0000-0000CFB70000}"/>
    <cellStyle name="Total 2 3 2 4 6" xfId="8546" xr:uid="{00000000-0005-0000-0000-0000D0B70000}"/>
    <cellStyle name="Total 2 3 2 4 7" xfId="14877" xr:uid="{00000000-0005-0000-0000-0000D1B70000}"/>
    <cellStyle name="Total 2 3 2 4 8" xfId="15163" xr:uid="{00000000-0005-0000-0000-0000D2B70000}"/>
    <cellStyle name="Total 2 3 2 4 9" xfId="15128" xr:uid="{00000000-0005-0000-0000-0000D3B70000}"/>
    <cellStyle name="Total 2 3 2 5" xfId="2160" xr:uid="{00000000-0005-0000-0000-0000D4B70000}"/>
    <cellStyle name="Total 2 3 2 5 10" xfId="39344" xr:uid="{00000000-0005-0000-0000-0000D5B70000}"/>
    <cellStyle name="Total 2 3 2 5 11" xfId="43222" xr:uid="{00000000-0005-0000-0000-0000D6B70000}"/>
    <cellStyle name="Total 2 3 2 5 12" xfId="51815" xr:uid="{00000000-0005-0000-0000-0000061B0000}"/>
    <cellStyle name="Total 2 3 2 5 2" xfId="5336" xr:uid="{00000000-0005-0000-0000-0000D7B70000}"/>
    <cellStyle name="Total 2 3 2 5 2 10" xfId="46766" xr:uid="{00000000-0005-0000-0000-0000D8B70000}"/>
    <cellStyle name="Total 2 3 2 5 2 11" xfId="54990" xr:uid="{00000000-0005-0000-0000-0000071B0000}"/>
    <cellStyle name="Total 2 3 2 5 2 2" xfId="12249" xr:uid="{00000000-0005-0000-0000-0000D9B70000}"/>
    <cellStyle name="Total 2 3 2 5 2 3" xfId="18561" xr:uid="{00000000-0005-0000-0000-0000DAB70000}"/>
    <cellStyle name="Total 2 3 2 5 2 4" xfId="22850" xr:uid="{00000000-0005-0000-0000-0000DBB70000}"/>
    <cellStyle name="Total 2 3 2 5 2 5" xfId="27115" xr:uid="{00000000-0005-0000-0000-0000DCB70000}"/>
    <cellStyle name="Total 2 3 2 5 2 6" xfId="31348" xr:uid="{00000000-0005-0000-0000-0000DDB70000}"/>
    <cellStyle name="Total 2 3 2 5 2 7" xfId="35538" xr:uid="{00000000-0005-0000-0000-0000DEB70000}"/>
    <cellStyle name="Total 2 3 2 5 2 8" xfId="39599" xr:uid="{00000000-0005-0000-0000-0000DFB70000}"/>
    <cellStyle name="Total 2 3 2 5 2 9" xfId="43446" xr:uid="{00000000-0005-0000-0000-0000E0B70000}"/>
    <cellStyle name="Total 2 3 2 5 3" xfId="9072" xr:uid="{00000000-0005-0000-0000-0000E1B70000}"/>
    <cellStyle name="Total 2 3 2 5 4" xfId="15401" xr:uid="{00000000-0005-0000-0000-0000E2B70000}"/>
    <cellStyle name="Total 2 3 2 5 5" xfId="18262" xr:uid="{00000000-0005-0000-0000-0000E3B70000}"/>
    <cellStyle name="Total 2 3 2 5 6" xfId="22551" xr:uid="{00000000-0005-0000-0000-0000E4B70000}"/>
    <cellStyle name="Total 2 3 2 5 7" xfId="26822" xr:uid="{00000000-0005-0000-0000-0000E5B70000}"/>
    <cellStyle name="Total 2 3 2 5 8" xfId="31059" xr:uid="{00000000-0005-0000-0000-0000E6B70000}"/>
    <cellStyle name="Total 2 3 2 5 9" xfId="35255" xr:uid="{00000000-0005-0000-0000-0000E7B70000}"/>
    <cellStyle name="Total 2 3 2 6" xfId="3130" xr:uid="{00000000-0005-0000-0000-0000E8B70000}"/>
    <cellStyle name="Total 2 3 2 6 10" xfId="41571" xr:uid="{00000000-0005-0000-0000-0000E9B70000}"/>
    <cellStyle name="Total 2 3 2 6 11" xfId="45321" xr:uid="{00000000-0005-0000-0000-0000EAB70000}"/>
    <cellStyle name="Total 2 3 2 6 12" xfId="52785" xr:uid="{00000000-0005-0000-0000-0000081B0000}"/>
    <cellStyle name="Total 2 3 2 6 2" xfId="6160" xr:uid="{00000000-0005-0000-0000-0000EBB70000}"/>
    <cellStyle name="Total 2 3 2 6 2 10" xfId="47333" xr:uid="{00000000-0005-0000-0000-0000ECB70000}"/>
    <cellStyle name="Total 2 3 2 6 2 11" xfId="55812" xr:uid="{00000000-0005-0000-0000-0000091B0000}"/>
    <cellStyle name="Total 2 3 2 6 2 2" xfId="13072" xr:uid="{00000000-0005-0000-0000-0000EDB70000}"/>
    <cellStyle name="Total 2 3 2 6 2 3" xfId="19383" xr:uid="{00000000-0005-0000-0000-0000EEB70000}"/>
    <cellStyle name="Total 2 3 2 6 2 4" xfId="23670" xr:uid="{00000000-0005-0000-0000-0000EFB70000}"/>
    <cellStyle name="Total 2 3 2 6 2 5" xfId="27930" xr:uid="{00000000-0005-0000-0000-0000F0B70000}"/>
    <cellStyle name="Total 2 3 2 6 2 6" xfId="32158" xr:uid="{00000000-0005-0000-0000-0000F1B70000}"/>
    <cellStyle name="Total 2 3 2 6 2 7" xfId="36330" xr:uid="{00000000-0005-0000-0000-0000F2B70000}"/>
    <cellStyle name="Total 2 3 2 6 2 8" xfId="40359" xr:uid="{00000000-0005-0000-0000-0000F3B70000}"/>
    <cellStyle name="Total 2 3 2 6 2 9" xfId="44158" xr:uid="{00000000-0005-0000-0000-0000F4B70000}"/>
    <cellStyle name="Total 2 3 2 6 3" xfId="10042" xr:uid="{00000000-0005-0000-0000-0000F5B70000}"/>
    <cellStyle name="Total 2 3 2 6 4" xfId="16368" xr:uid="{00000000-0005-0000-0000-0000F6B70000}"/>
    <cellStyle name="Total 2 3 2 6 5" xfId="20664" xr:uid="{00000000-0005-0000-0000-0000F7B70000}"/>
    <cellStyle name="Total 2 3 2 6 6" xfId="24947" xr:uid="{00000000-0005-0000-0000-0000F8B70000}"/>
    <cellStyle name="Total 2 3 2 6 7" xfId="29197" xr:uid="{00000000-0005-0000-0000-0000F9B70000}"/>
    <cellStyle name="Total 2 3 2 6 8" xfId="33418" xr:uid="{00000000-0005-0000-0000-0000FAB70000}"/>
    <cellStyle name="Total 2 3 2 6 9" xfId="37576" xr:uid="{00000000-0005-0000-0000-0000FBB70000}"/>
    <cellStyle name="Total 2 3 2 7" xfId="3814" xr:uid="{00000000-0005-0000-0000-0000FCB70000}"/>
    <cellStyle name="Total 2 3 2 7 10" xfId="42252" xr:uid="{00000000-0005-0000-0000-0000FDB70000}"/>
    <cellStyle name="Total 2 3 2 7 11" xfId="46002" xr:uid="{00000000-0005-0000-0000-0000FEB70000}"/>
    <cellStyle name="Total 2 3 2 7 12" xfId="53469" xr:uid="{00000000-0005-0000-0000-00000A1B0000}"/>
    <cellStyle name="Total 2 3 2 7 2" xfId="6678" xr:uid="{00000000-0005-0000-0000-0000FFB70000}"/>
    <cellStyle name="Total 2 3 2 7 2 10" xfId="47846" xr:uid="{00000000-0005-0000-0000-000000B80000}"/>
    <cellStyle name="Total 2 3 2 7 2 11" xfId="56329" xr:uid="{00000000-0005-0000-0000-00000B1B0000}"/>
    <cellStyle name="Total 2 3 2 7 2 2" xfId="13589" xr:uid="{00000000-0005-0000-0000-000001B80000}"/>
    <cellStyle name="Total 2 3 2 7 2 3" xfId="19900" xr:uid="{00000000-0005-0000-0000-000002B80000}"/>
    <cellStyle name="Total 2 3 2 7 2 4" xfId="24186" xr:uid="{00000000-0005-0000-0000-000003B80000}"/>
    <cellStyle name="Total 2 3 2 7 2 5" xfId="28445" xr:uid="{00000000-0005-0000-0000-000004B80000}"/>
    <cellStyle name="Total 2 3 2 7 2 6" xfId="32672" xr:uid="{00000000-0005-0000-0000-000005B80000}"/>
    <cellStyle name="Total 2 3 2 7 2 7" xfId="36843" xr:uid="{00000000-0005-0000-0000-000006B80000}"/>
    <cellStyle name="Total 2 3 2 7 2 8" xfId="40872" xr:uid="{00000000-0005-0000-0000-000007B80000}"/>
    <cellStyle name="Total 2 3 2 7 2 9" xfId="44671" xr:uid="{00000000-0005-0000-0000-000008B80000}"/>
    <cellStyle name="Total 2 3 2 7 3" xfId="10726" xr:uid="{00000000-0005-0000-0000-000009B80000}"/>
    <cellStyle name="Total 2 3 2 7 4" xfId="17052" xr:uid="{00000000-0005-0000-0000-00000AB80000}"/>
    <cellStyle name="Total 2 3 2 7 5" xfId="21348" xr:uid="{00000000-0005-0000-0000-00000BB80000}"/>
    <cellStyle name="Total 2 3 2 7 6" xfId="25631" xr:uid="{00000000-0005-0000-0000-00000CB80000}"/>
    <cellStyle name="Total 2 3 2 7 7" xfId="29880" xr:uid="{00000000-0005-0000-0000-00000DB80000}"/>
    <cellStyle name="Total 2 3 2 7 8" xfId="34099" xr:uid="{00000000-0005-0000-0000-00000EB80000}"/>
    <cellStyle name="Total 2 3 2 7 9" xfId="38257" xr:uid="{00000000-0005-0000-0000-00000FB80000}"/>
    <cellStyle name="Total 2 3 2 8" xfId="3005" xr:uid="{00000000-0005-0000-0000-000010B80000}"/>
    <cellStyle name="Total 2 3 2 8 10" xfId="45196" xr:uid="{00000000-0005-0000-0000-000011B80000}"/>
    <cellStyle name="Total 2 3 2 8 11" xfId="52660" xr:uid="{00000000-0005-0000-0000-00000C1B0000}"/>
    <cellStyle name="Total 2 3 2 8 2" xfId="9917" xr:uid="{00000000-0005-0000-0000-000012B80000}"/>
    <cellStyle name="Total 2 3 2 8 3" xfId="16243" xr:uid="{00000000-0005-0000-0000-000013B80000}"/>
    <cellStyle name="Total 2 3 2 8 4" xfId="20539" xr:uid="{00000000-0005-0000-0000-000014B80000}"/>
    <cellStyle name="Total 2 3 2 8 5" xfId="24822" xr:uid="{00000000-0005-0000-0000-000015B80000}"/>
    <cellStyle name="Total 2 3 2 8 6" xfId="29072" xr:uid="{00000000-0005-0000-0000-000016B80000}"/>
    <cellStyle name="Total 2 3 2 8 7" xfId="33293" xr:uid="{00000000-0005-0000-0000-000017B80000}"/>
    <cellStyle name="Total 2 3 2 8 8" xfId="37451" xr:uid="{00000000-0005-0000-0000-000018B80000}"/>
    <cellStyle name="Total 2 3 2 8 9" xfId="41446" xr:uid="{00000000-0005-0000-0000-000019B80000}"/>
    <cellStyle name="Total 2 3 2 9" xfId="8267" xr:uid="{00000000-0005-0000-0000-00001AB80000}"/>
    <cellStyle name="Total 2 3 3" xfId="1352" xr:uid="{00000000-0005-0000-0000-00001BB80000}"/>
    <cellStyle name="Total 2 3 3 10" xfId="27745" xr:uid="{00000000-0005-0000-0000-00001CB80000}"/>
    <cellStyle name="Total 2 3 3 11" xfId="31973" xr:uid="{00000000-0005-0000-0000-00001DB80000}"/>
    <cellStyle name="Total 2 3 3 12" xfId="36152" xr:uid="{00000000-0005-0000-0000-00001EB80000}"/>
    <cellStyle name="Total 2 3 3 13" xfId="40204" xr:uid="{00000000-0005-0000-0000-00001FB80000}"/>
    <cellStyle name="Total 2 3 3 14" xfId="44015" xr:uid="{00000000-0005-0000-0000-000020B80000}"/>
    <cellStyle name="Total 2 3 3 15" xfId="51125" xr:uid="{00000000-0005-0000-0000-00000D1B0000}"/>
    <cellStyle name="Total 2 3 3 2" xfId="2161" xr:uid="{00000000-0005-0000-0000-000021B80000}"/>
    <cellStyle name="Total 2 3 3 2 10" xfId="26274" xr:uid="{00000000-0005-0000-0000-000022B80000}"/>
    <cellStyle name="Total 2 3 3 2 11" xfId="30521" xr:uid="{00000000-0005-0000-0000-000023B80000}"/>
    <cellStyle name="Total 2 3 3 2 12" xfId="51816" xr:uid="{00000000-0005-0000-0000-00000E1B0000}"/>
    <cellStyle name="Total 2 3 3 2 2" xfId="5337" xr:uid="{00000000-0005-0000-0000-000024B80000}"/>
    <cellStyle name="Total 2 3 3 2 2 10" xfId="46767" xr:uid="{00000000-0005-0000-0000-000025B80000}"/>
    <cellStyle name="Total 2 3 3 2 2 11" xfId="54991" xr:uid="{00000000-0005-0000-0000-00000F1B0000}"/>
    <cellStyle name="Total 2 3 3 2 2 2" xfId="12250" xr:uid="{00000000-0005-0000-0000-000026B80000}"/>
    <cellStyle name="Total 2 3 3 2 2 3" xfId="18562" xr:uid="{00000000-0005-0000-0000-000027B80000}"/>
    <cellStyle name="Total 2 3 3 2 2 4" xfId="22851" xr:uid="{00000000-0005-0000-0000-000028B80000}"/>
    <cellStyle name="Total 2 3 3 2 2 5" xfId="27116" xr:uid="{00000000-0005-0000-0000-000029B80000}"/>
    <cellStyle name="Total 2 3 3 2 2 6" xfId="31349" xr:uid="{00000000-0005-0000-0000-00002AB80000}"/>
    <cellStyle name="Total 2 3 3 2 2 7" xfId="35539" xr:uid="{00000000-0005-0000-0000-00002BB80000}"/>
    <cellStyle name="Total 2 3 3 2 2 8" xfId="39600" xr:uid="{00000000-0005-0000-0000-00002CB80000}"/>
    <cellStyle name="Total 2 3 3 2 2 9" xfId="43447" xr:uid="{00000000-0005-0000-0000-00002DB80000}"/>
    <cellStyle name="Total 2 3 3 2 3" xfId="9073" xr:uid="{00000000-0005-0000-0000-00002EB80000}"/>
    <cellStyle name="Total 2 3 3 2 4" xfId="15402" xr:uid="{00000000-0005-0000-0000-00002FB80000}"/>
    <cellStyle name="Total 2 3 3 2 5" xfId="15099" xr:uid="{00000000-0005-0000-0000-000030B80000}"/>
    <cellStyle name="Total 2 3 3 2 6" xfId="15969" xr:uid="{00000000-0005-0000-0000-000031B80000}"/>
    <cellStyle name="Total 2 3 3 2 7" xfId="15027" xr:uid="{00000000-0005-0000-0000-000032B80000}"/>
    <cellStyle name="Total 2 3 3 2 8" xfId="17697" xr:uid="{00000000-0005-0000-0000-000033B80000}"/>
    <cellStyle name="Total 2 3 3 2 9" xfId="21992" xr:uid="{00000000-0005-0000-0000-000034B80000}"/>
    <cellStyle name="Total 2 3 3 3" xfId="2497" xr:uid="{00000000-0005-0000-0000-000035B80000}"/>
    <cellStyle name="Total 2 3 3 3 10" xfId="30846" xr:uid="{00000000-0005-0000-0000-000036B80000}"/>
    <cellStyle name="Total 2 3 3 3 11" xfId="35048" xr:uid="{00000000-0005-0000-0000-000037B80000}"/>
    <cellStyle name="Total 2 3 3 3 12" xfId="52152" xr:uid="{00000000-0005-0000-0000-0000101B0000}"/>
    <cellStyle name="Total 2 3 3 3 2" xfId="5673" xr:uid="{00000000-0005-0000-0000-000038B80000}"/>
    <cellStyle name="Total 2 3 3 3 2 10" xfId="47097" xr:uid="{00000000-0005-0000-0000-000039B80000}"/>
    <cellStyle name="Total 2 3 3 3 2 11" xfId="55327" xr:uid="{00000000-0005-0000-0000-0000111B0000}"/>
    <cellStyle name="Total 2 3 3 3 2 2" xfId="12586" xr:uid="{00000000-0005-0000-0000-00003AB80000}"/>
    <cellStyle name="Total 2 3 3 3 2 3" xfId="18898" xr:uid="{00000000-0005-0000-0000-00003BB80000}"/>
    <cellStyle name="Total 2 3 3 3 2 4" xfId="23187" xr:uid="{00000000-0005-0000-0000-00003CB80000}"/>
    <cellStyle name="Total 2 3 3 3 2 5" xfId="27452" xr:uid="{00000000-0005-0000-0000-00003DB80000}"/>
    <cellStyle name="Total 2 3 3 3 2 6" xfId="31683" xr:uid="{00000000-0005-0000-0000-00003EB80000}"/>
    <cellStyle name="Total 2 3 3 3 2 7" xfId="35871" xr:uid="{00000000-0005-0000-0000-00003FB80000}"/>
    <cellStyle name="Total 2 3 3 3 2 8" xfId="39932" xr:uid="{00000000-0005-0000-0000-000040B80000}"/>
    <cellStyle name="Total 2 3 3 3 2 9" xfId="43778" xr:uid="{00000000-0005-0000-0000-000041B80000}"/>
    <cellStyle name="Total 2 3 3 3 3" xfId="9409" xr:uid="{00000000-0005-0000-0000-000042B80000}"/>
    <cellStyle name="Total 2 3 3 3 4" xfId="15738" xr:uid="{00000000-0005-0000-0000-000043B80000}"/>
    <cellStyle name="Total 2 3 3 3 5" xfId="7919" xr:uid="{00000000-0005-0000-0000-000044B80000}"/>
    <cellStyle name="Total 2 3 3 3 6" xfId="14251" xr:uid="{00000000-0005-0000-0000-000045B80000}"/>
    <cellStyle name="Total 2 3 3 3 7" xfId="18041" xr:uid="{00000000-0005-0000-0000-000046B80000}"/>
    <cellStyle name="Total 2 3 3 3 8" xfId="22333" xr:uid="{00000000-0005-0000-0000-000047B80000}"/>
    <cellStyle name="Total 2 3 3 3 9" xfId="26607" xr:uid="{00000000-0005-0000-0000-000048B80000}"/>
    <cellStyle name="Total 2 3 3 4" xfId="3815" xr:uid="{00000000-0005-0000-0000-000049B80000}"/>
    <cellStyle name="Total 2 3 3 4 10" xfId="42253" xr:uid="{00000000-0005-0000-0000-00004AB80000}"/>
    <cellStyle name="Total 2 3 3 4 11" xfId="46003" xr:uid="{00000000-0005-0000-0000-00004BB80000}"/>
    <cellStyle name="Total 2 3 3 4 12" xfId="53470" xr:uid="{00000000-0005-0000-0000-0000121B0000}"/>
    <cellStyle name="Total 2 3 3 4 2" xfId="6679" xr:uid="{00000000-0005-0000-0000-00004CB80000}"/>
    <cellStyle name="Total 2 3 3 4 2 10" xfId="47847" xr:uid="{00000000-0005-0000-0000-00004DB80000}"/>
    <cellStyle name="Total 2 3 3 4 2 11" xfId="56330" xr:uid="{00000000-0005-0000-0000-0000131B0000}"/>
    <cellStyle name="Total 2 3 3 4 2 2" xfId="13590" xr:uid="{00000000-0005-0000-0000-00004EB80000}"/>
    <cellStyle name="Total 2 3 3 4 2 3" xfId="19901" xr:uid="{00000000-0005-0000-0000-00004FB80000}"/>
    <cellStyle name="Total 2 3 3 4 2 4" xfId="24187" xr:uid="{00000000-0005-0000-0000-000050B80000}"/>
    <cellStyle name="Total 2 3 3 4 2 5" xfId="28446" xr:uid="{00000000-0005-0000-0000-000051B80000}"/>
    <cellStyle name="Total 2 3 3 4 2 6" xfId="32673" xr:uid="{00000000-0005-0000-0000-000052B80000}"/>
    <cellStyle name="Total 2 3 3 4 2 7" xfId="36844" xr:uid="{00000000-0005-0000-0000-000053B80000}"/>
    <cellStyle name="Total 2 3 3 4 2 8" xfId="40873" xr:uid="{00000000-0005-0000-0000-000054B80000}"/>
    <cellStyle name="Total 2 3 3 4 2 9" xfId="44672" xr:uid="{00000000-0005-0000-0000-000055B80000}"/>
    <cellStyle name="Total 2 3 3 4 3" xfId="10727" xr:uid="{00000000-0005-0000-0000-000056B80000}"/>
    <cellStyle name="Total 2 3 3 4 4" xfId="17053" xr:uid="{00000000-0005-0000-0000-000057B80000}"/>
    <cellStyle name="Total 2 3 3 4 5" xfId="21349" xr:uid="{00000000-0005-0000-0000-000058B80000}"/>
    <cellStyle name="Total 2 3 3 4 6" xfId="25632" xr:uid="{00000000-0005-0000-0000-000059B80000}"/>
    <cellStyle name="Total 2 3 3 4 7" xfId="29881" xr:uid="{00000000-0005-0000-0000-00005AB80000}"/>
    <cellStyle name="Total 2 3 3 4 8" xfId="34100" xr:uid="{00000000-0005-0000-0000-00005BB80000}"/>
    <cellStyle name="Total 2 3 3 4 9" xfId="38258" xr:uid="{00000000-0005-0000-0000-00005CB80000}"/>
    <cellStyle name="Total 2 3 3 5" xfId="3006" xr:uid="{00000000-0005-0000-0000-00005DB80000}"/>
    <cellStyle name="Total 2 3 3 5 10" xfId="45197" xr:uid="{00000000-0005-0000-0000-00005EB80000}"/>
    <cellStyle name="Total 2 3 3 5 11" xfId="52661" xr:uid="{00000000-0005-0000-0000-0000141B0000}"/>
    <cellStyle name="Total 2 3 3 5 2" xfId="9918" xr:uid="{00000000-0005-0000-0000-00005FB80000}"/>
    <cellStyle name="Total 2 3 3 5 3" xfId="16244" xr:uid="{00000000-0005-0000-0000-000060B80000}"/>
    <cellStyle name="Total 2 3 3 5 4" xfId="20540" xr:uid="{00000000-0005-0000-0000-000061B80000}"/>
    <cellStyle name="Total 2 3 3 5 5" xfId="24823" xr:uid="{00000000-0005-0000-0000-000062B80000}"/>
    <cellStyle name="Total 2 3 3 5 6" xfId="29073" xr:uid="{00000000-0005-0000-0000-000063B80000}"/>
    <cellStyle name="Total 2 3 3 5 7" xfId="33294" xr:uid="{00000000-0005-0000-0000-000064B80000}"/>
    <cellStyle name="Total 2 3 3 5 8" xfId="37452" xr:uid="{00000000-0005-0000-0000-000065B80000}"/>
    <cellStyle name="Total 2 3 3 5 9" xfId="41447" xr:uid="{00000000-0005-0000-0000-000066B80000}"/>
    <cellStyle name="Total 2 3 3 6" xfId="8268" xr:uid="{00000000-0005-0000-0000-000067B80000}"/>
    <cellStyle name="Total 2 3 3 7" xfId="14599" xr:uid="{00000000-0005-0000-0000-000068B80000}"/>
    <cellStyle name="Total 2 3 3 8" xfId="19195" xr:uid="{00000000-0005-0000-0000-000069B80000}"/>
    <cellStyle name="Total 2 3 3 9" xfId="23482" xr:uid="{00000000-0005-0000-0000-00006AB80000}"/>
    <cellStyle name="Total 2 3 4" xfId="2159" xr:uid="{00000000-0005-0000-0000-00006BB80000}"/>
    <cellStyle name="Total 2 3 4 10" xfId="34629" xr:uid="{00000000-0005-0000-0000-00006CB80000}"/>
    <cellStyle name="Total 2 3 4 11" xfId="38784" xr:uid="{00000000-0005-0000-0000-00006DB80000}"/>
    <cellStyle name="Total 2 3 4 12" xfId="51814" xr:uid="{00000000-0005-0000-0000-0000151B0000}"/>
    <cellStyle name="Total 2 3 4 2" xfId="5335" xr:uid="{00000000-0005-0000-0000-00006EB80000}"/>
    <cellStyle name="Total 2 3 4 2 10" xfId="46765" xr:uid="{00000000-0005-0000-0000-00006FB80000}"/>
    <cellStyle name="Total 2 3 4 2 11" xfId="54989" xr:uid="{00000000-0005-0000-0000-0000161B0000}"/>
    <cellStyle name="Total 2 3 4 2 2" xfId="12248" xr:uid="{00000000-0005-0000-0000-000070B80000}"/>
    <cellStyle name="Total 2 3 4 2 3" xfId="18560" xr:uid="{00000000-0005-0000-0000-000071B80000}"/>
    <cellStyle name="Total 2 3 4 2 4" xfId="22849" xr:uid="{00000000-0005-0000-0000-000072B80000}"/>
    <cellStyle name="Total 2 3 4 2 5" xfId="27114" xr:uid="{00000000-0005-0000-0000-000073B80000}"/>
    <cellStyle name="Total 2 3 4 2 6" xfId="31347" xr:uid="{00000000-0005-0000-0000-000074B80000}"/>
    <cellStyle name="Total 2 3 4 2 7" xfId="35537" xr:uid="{00000000-0005-0000-0000-000075B80000}"/>
    <cellStyle name="Total 2 3 4 2 8" xfId="39598" xr:uid="{00000000-0005-0000-0000-000076B80000}"/>
    <cellStyle name="Total 2 3 4 2 9" xfId="43445" xr:uid="{00000000-0005-0000-0000-000077B80000}"/>
    <cellStyle name="Total 2 3 4 3" xfId="9071" xr:uid="{00000000-0005-0000-0000-000078B80000}"/>
    <cellStyle name="Total 2 3 4 4" xfId="15400" xr:uid="{00000000-0005-0000-0000-000079B80000}"/>
    <cellStyle name="Total 2 3 4 5" xfId="15934" xr:uid="{00000000-0005-0000-0000-00007AB80000}"/>
    <cellStyle name="Total 2 3 4 6" xfId="17585" xr:uid="{00000000-0005-0000-0000-00007BB80000}"/>
    <cellStyle name="Total 2 3 4 7" xfId="21880" xr:uid="{00000000-0005-0000-0000-00007CB80000}"/>
    <cellStyle name="Total 2 3 4 8" xfId="26163" xr:uid="{00000000-0005-0000-0000-00007DB80000}"/>
    <cellStyle name="Total 2 3 4 9" xfId="30411" xr:uid="{00000000-0005-0000-0000-00007EB80000}"/>
    <cellStyle name="Total 2 3 5" xfId="3131" xr:uid="{00000000-0005-0000-0000-00007FB80000}"/>
    <cellStyle name="Total 2 3 5 10" xfId="41572" xr:uid="{00000000-0005-0000-0000-000080B80000}"/>
    <cellStyle name="Total 2 3 5 11" xfId="45322" xr:uid="{00000000-0005-0000-0000-000081B80000}"/>
    <cellStyle name="Total 2 3 5 12" xfId="52786" xr:uid="{00000000-0005-0000-0000-0000171B0000}"/>
    <cellStyle name="Total 2 3 5 2" xfId="6161" xr:uid="{00000000-0005-0000-0000-000082B80000}"/>
    <cellStyle name="Total 2 3 5 2 10" xfId="47334" xr:uid="{00000000-0005-0000-0000-000083B80000}"/>
    <cellStyle name="Total 2 3 5 2 11" xfId="55813" xr:uid="{00000000-0005-0000-0000-0000181B0000}"/>
    <cellStyle name="Total 2 3 5 2 2" xfId="13073" xr:uid="{00000000-0005-0000-0000-000084B80000}"/>
    <cellStyle name="Total 2 3 5 2 3" xfId="19384" xr:uid="{00000000-0005-0000-0000-000085B80000}"/>
    <cellStyle name="Total 2 3 5 2 4" xfId="23671" xr:uid="{00000000-0005-0000-0000-000086B80000}"/>
    <cellStyle name="Total 2 3 5 2 5" xfId="27931" xr:uid="{00000000-0005-0000-0000-000087B80000}"/>
    <cellStyle name="Total 2 3 5 2 6" xfId="32159" xr:uid="{00000000-0005-0000-0000-000088B80000}"/>
    <cellStyle name="Total 2 3 5 2 7" xfId="36331" xr:uid="{00000000-0005-0000-0000-000089B80000}"/>
    <cellStyle name="Total 2 3 5 2 8" xfId="40360" xr:uid="{00000000-0005-0000-0000-00008AB80000}"/>
    <cellStyle name="Total 2 3 5 2 9" xfId="44159" xr:uid="{00000000-0005-0000-0000-00008BB80000}"/>
    <cellStyle name="Total 2 3 5 3" xfId="10043" xr:uid="{00000000-0005-0000-0000-00008CB80000}"/>
    <cellStyle name="Total 2 3 5 4" xfId="16369" xr:uid="{00000000-0005-0000-0000-00008DB80000}"/>
    <cellStyle name="Total 2 3 5 5" xfId="20665" xr:uid="{00000000-0005-0000-0000-00008EB80000}"/>
    <cellStyle name="Total 2 3 5 6" xfId="24948" xr:uid="{00000000-0005-0000-0000-00008FB80000}"/>
    <cellStyle name="Total 2 3 5 7" xfId="29198" xr:uid="{00000000-0005-0000-0000-000090B80000}"/>
    <cellStyle name="Total 2 3 5 8" xfId="33419" xr:uid="{00000000-0005-0000-0000-000091B80000}"/>
    <cellStyle name="Total 2 3 5 9" xfId="37577" xr:uid="{00000000-0005-0000-0000-000092B80000}"/>
    <cellStyle name="Total 2 3 6" xfId="3813" xr:uid="{00000000-0005-0000-0000-000093B80000}"/>
    <cellStyle name="Total 2 3 6 10" xfId="42251" xr:uid="{00000000-0005-0000-0000-000094B80000}"/>
    <cellStyle name="Total 2 3 6 11" xfId="46001" xr:uid="{00000000-0005-0000-0000-000095B80000}"/>
    <cellStyle name="Total 2 3 6 12" xfId="53468" xr:uid="{00000000-0005-0000-0000-0000191B0000}"/>
    <cellStyle name="Total 2 3 6 2" xfId="6677" xr:uid="{00000000-0005-0000-0000-000096B80000}"/>
    <cellStyle name="Total 2 3 6 2 10" xfId="47845" xr:uid="{00000000-0005-0000-0000-000097B80000}"/>
    <cellStyle name="Total 2 3 6 2 11" xfId="56328" xr:uid="{00000000-0005-0000-0000-00001A1B0000}"/>
    <cellStyle name="Total 2 3 6 2 2" xfId="13588" xr:uid="{00000000-0005-0000-0000-000098B80000}"/>
    <cellStyle name="Total 2 3 6 2 3" xfId="19899" xr:uid="{00000000-0005-0000-0000-000099B80000}"/>
    <cellStyle name="Total 2 3 6 2 4" xfId="24185" xr:uid="{00000000-0005-0000-0000-00009AB80000}"/>
    <cellStyle name="Total 2 3 6 2 5" xfId="28444" xr:uid="{00000000-0005-0000-0000-00009BB80000}"/>
    <cellStyle name="Total 2 3 6 2 6" xfId="32671" xr:uid="{00000000-0005-0000-0000-00009CB80000}"/>
    <cellStyle name="Total 2 3 6 2 7" xfId="36842" xr:uid="{00000000-0005-0000-0000-00009DB80000}"/>
    <cellStyle name="Total 2 3 6 2 8" xfId="40871" xr:uid="{00000000-0005-0000-0000-00009EB80000}"/>
    <cellStyle name="Total 2 3 6 2 9" xfId="44670" xr:uid="{00000000-0005-0000-0000-00009FB80000}"/>
    <cellStyle name="Total 2 3 6 3" xfId="10725" xr:uid="{00000000-0005-0000-0000-0000A0B80000}"/>
    <cellStyle name="Total 2 3 6 4" xfId="17051" xr:uid="{00000000-0005-0000-0000-0000A1B80000}"/>
    <cellStyle name="Total 2 3 6 5" xfId="21347" xr:uid="{00000000-0005-0000-0000-0000A2B80000}"/>
    <cellStyle name="Total 2 3 6 6" xfId="25630" xr:uid="{00000000-0005-0000-0000-0000A3B80000}"/>
    <cellStyle name="Total 2 3 6 7" xfId="29879" xr:uid="{00000000-0005-0000-0000-0000A4B80000}"/>
    <cellStyle name="Total 2 3 6 8" xfId="34098" xr:uid="{00000000-0005-0000-0000-0000A5B80000}"/>
    <cellStyle name="Total 2 3 6 9" xfId="38256" xr:uid="{00000000-0005-0000-0000-0000A6B80000}"/>
    <cellStyle name="Total 2 3 7" xfId="3004" xr:uid="{00000000-0005-0000-0000-0000A7B80000}"/>
    <cellStyle name="Total 2 3 7 10" xfId="45195" xr:uid="{00000000-0005-0000-0000-0000A8B80000}"/>
    <cellStyle name="Total 2 3 7 11" xfId="52659" xr:uid="{00000000-0005-0000-0000-00001B1B0000}"/>
    <cellStyle name="Total 2 3 7 2" xfId="9916" xr:uid="{00000000-0005-0000-0000-0000A9B80000}"/>
    <cellStyle name="Total 2 3 7 3" xfId="16242" xr:uid="{00000000-0005-0000-0000-0000AAB80000}"/>
    <cellStyle name="Total 2 3 7 4" xfId="20538" xr:uid="{00000000-0005-0000-0000-0000ABB80000}"/>
    <cellStyle name="Total 2 3 7 5" xfId="24821" xr:uid="{00000000-0005-0000-0000-0000ACB80000}"/>
    <cellStyle name="Total 2 3 7 6" xfId="29071" xr:uid="{00000000-0005-0000-0000-0000ADB80000}"/>
    <cellStyle name="Total 2 3 7 7" xfId="33292" xr:uid="{00000000-0005-0000-0000-0000AEB80000}"/>
    <cellStyle name="Total 2 3 7 8" xfId="37450" xr:uid="{00000000-0005-0000-0000-0000AFB80000}"/>
    <cellStyle name="Total 2 3 7 9" xfId="41445" xr:uid="{00000000-0005-0000-0000-0000B0B80000}"/>
    <cellStyle name="Total 2 3 8" xfId="8266" xr:uid="{00000000-0005-0000-0000-0000B1B80000}"/>
    <cellStyle name="Total 2 3 9" xfId="14597" xr:uid="{00000000-0005-0000-0000-0000B2B80000}"/>
    <cellStyle name="Total 2 30" xfId="7980" xr:uid="{00000000-0005-0000-0000-0000B3B80000}"/>
    <cellStyle name="Total 2 31" xfId="14311" xr:uid="{00000000-0005-0000-0000-0000B4B80000}"/>
    <cellStyle name="Total 2 32" xfId="15233" xr:uid="{00000000-0005-0000-0000-0000B5B80000}"/>
    <cellStyle name="Total 2 33" xfId="19114" xr:uid="{00000000-0005-0000-0000-0000B6B80000}"/>
    <cellStyle name="Total 2 34" xfId="51090" xr:uid="{00000000-0005-0000-0000-0000DC180000}"/>
    <cellStyle name="Total 2 4" xfId="1353" xr:uid="{00000000-0005-0000-0000-0000B7B80000}"/>
    <cellStyle name="Total 2 4 10" xfId="16033" xr:uid="{00000000-0005-0000-0000-0000B8B80000}"/>
    <cellStyle name="Total 2 4 11" xfId="19013" xr:uid="{00000000-0005-0000-0000-0000B9B80000}"/>
    <cellStyle name="Total 2 4 12" xfId="23302" xr:uid="{00000000-0005-0000-0000-0000BAB80000}"/>
    <cellStyle name="Total 2 4 13" xfId="27567" xr:uid="{00000000-0005-0000-0000-0000BBB80000}"/>
    <cellStyle name="Total 2 4 14" xfId="31798" xr:uid="{00000000-0005-0000-0000-0000BCB80000}"/>
    <cellStyle name="Total 2 4 15" xfId="35986" xr:uid="{00000000-0005-0000-0000-0000BDB80000}"/>
    <cellStyle name="Total 2 4 16" xfId="40046" xr:uid="{00000000-0005-0000-0000-0000BEB80000}"/>
    <cellStyle name="Total 2 4 17" xfId="51126" xr:uid="{00000000-0005-0000-0000-00001C1B0000}"/>
    <cellStyle name="Total 2 4 2" xfId="1354" xr:uid="{00000000-0005-0000-0000-0000BFB80000}"/>
    <cellStyle name="Total 2 4 2 10" xfId="14601" xr:uid="{00000000-0005-0000-0000-0000C0B80000}"/>
    <cellStyle name="Total 2 4 2 11" xfId="18360" xr:uid="{00000000-0005-0000-0000-0000C1B80000}"/>
    <cellStyle name="Total 2 4 2 12" xfId="22649" xr:uid="{00000000-0005-0000-0000-0000C2B80000}"/>
    <cellStyle name="Total 2 4 2 13" xfId="26917" xr:uid="{00000000-0005-0000-0000-0000C3B80000}"/>
    <cellStyle name="Total 2 4 2 14" xfId="31153" xr:uid="{00000000-0005-0000-0000-0000C4B80000}"/>
    <cellStyle name="Total 2 4 2 15" xfId="35346" xr:uid="{00000000-0005-0000-0000-0000C5B80000}"/>
    <cellStyle name="Total 2 4 2 16" xfId="39427" xr:uid="{00000000-0005-0000-0000-0000C6B80000}"/>
    <cellStyle name="Total 2 4 2 17" xfId="43287" xr:uid="{00000000-0005-0000-0000-0000C7B80000}"/>
    <cellStyle name="Total 2 4 2 18" xfId="51127" xr:uid="{00000000-0005-0000-0000-00001D1B0000}"/>
    <cellStyle name="Total 2 4 2 2" xfId="1630" xr:uid="{00000000-0005-0000-0000-0000C8B80000}"/>
    <cellStyle name="Total 2 4 2 2 10" xfId="17803" xr:uid="{00000000-0005-0000-0000-0000C9B80000}"/>
    <cellStyle name="Total 2 4 2 2 11" xfId="22097" xr:uid="{00000000-0005-0000-0000-0000CAB80000}"/>
    <cellStyle name="Total 2 4 2 2 12" xfId="26375" xr:uid="{00000000-0005-0000-0000-0000CBB80000}"/>
    <cellStyle name="Total 2 4 2 2 13" xfId="30619" xr:uid="{00000000-0005-0000-0000-0000CCB80000}"/>
    <cellStyle name="Total 2 4 2 2 14" xfId="34831" xr:uid="{00000000-0005-0000-0000-0000CDB80000}"/>
    <cellStyle name="Total 2 4 2 2 15" xfId="51292" xr:uid="{00000000-0005-0000-0000-00001E1B0000}"/>
    <cellStyle name="Total 2 4 2 2 2" xfId="2433" xr:uid="{00000000-0005-0000-0000-0000CEB80000}"/>
    <cellStyle name="Total 2 4 2 2 2 10" xfId="34731" xr:uid="{00000000-0005-0000-0000-0000CFB80000}"/>
    <cellStyle name="Total 2 4 2 2 2 11" xfId="38879" xr:uid="{00000000-0005-0000-0000-0000D0B80000}"/>
    <cellStyle name="Total 2 4 2 2 2 12" xfId="52088" xr:uid="{00000000-0005-0000-0000-00001F1B0000}"/>
    <cellStyle name="Total 2 4 2 2 2 2" xfId="5609" xr:uid="{00000000-0005-0000-0000-0000D1B80000}"/>
    <cellStyle name="Total 2 4 2 2 2 2 10" xfId="47038" xr:uid="{00000000-0005-0000-0000-0000D2B80000}"/>
    <cellStyle name="Total 2 4 2 2 2 2 11" xfId="55263" xr:uid="{00000000-0005-0000-0000-0000201B0000}"/>
    <cellStyle name="Total 2 4 2 2 2 2 2" xfId="12522" xr:uid="{00000000-0005-0000-0000-0000D3B80000}"/>
    <cellStyle name="Total 2 4 2 2 2 2 3" xfId="18834" xr:uid="{00000000-0005-0000-0000-0000D4B80000}"/>
    <cellStyle name="Total 2 4 2 2 2 2 4" xfId="23123" xr:uid="{00000000-0005-0000-0000-0000D5B80000}"/>
    <cellStyle name="Total 2 4 2 2 2 2 5" xfId="27388" xr:uid="{00000000-0005-0000-0000-0000D6B80000}"/>
    <cellStyle name="Total 2 4 2 2 2 2 6" xfId="31621" xr:uid="{00000000-0005-0000-0000-0000D7B80000}"/>
    <cellStyle name="Total 2 4 2 2 2 2 7" xfId="35811" xr:uid="{00000000-0005-0000-0000-0000D8B80000}"/>
    <cellStyle name="Total 2 4 2 2 2 2 8" xfId="39872" xr:uid="{00000000-0005-0000-0000-0000D9B80000}"/>
    <cellStyle name="Total 2 4 2 2 2 2 9" xfId="43719" xr:uid="{00000000-0005-0000-0000-0000DAB80000}"/>
    <cellStyle name="Total 2 4 2 2 2 3" xfId="9345" xr:uid="{00000000-0005-0000-0000-0000DBB80000}"/>
    <cellStyle name="Total 2 4 2 2 2 4" xfId="15674" xr:uid="{00000000-0005-0000-0000-0000DCB80000}"/>
    <cellStyle name="Total 2 4 2 2 2 5" xfId="15065" xr:uid="{00000000-0005-0000-0000-0000DDB80000}"/>
    <cellStyle name="Total 2 4 2 2 2 6" xfId="17692" xr:uid="{00000000-0005-0000-0000-0000DEB80000}"/>
    <cellStyle name="Total 2 4 2 2 2 7" xfId="21987" xr:uid="{00000000-0005-0000-0000-0000DFB80000}"/>
    <cellStyle name="Total 2 4 2 2 2 8" xfId="26269" xr:uid="{00000000-0005-0000-0000-0000E0B80000}"/>
    <cellStyle name="Total 2 4 2 2 2 9" xfId="30516" xr:uid="{00000000-0005-0000-0000-0000E1B80000}"/>
    <cellStyle name="Total 2 4 2 2 3" xfId="3577" xr:uid="{00000000-0005-0000-0000-0000E2B80000}"/>
    <cellStyle name="Total 2 4 2 2 3 10" xfId="42015" xr:uid="{00000000-0005-0000-0000-0000E3B80000}"/>
    <cellStyle name="Total 2 4 2 2 3 11" xfId="45765" xr:uid="{00000000-0005-0000-0000-0000E4B80000}"/>
    <cellStyle name="Total 2 4 2 2 3 12" xfId="53232" xr:uid="{00000000-0005-0000-0000-0000211B0000}"/>
    <cellStyle name="Total 2 4 2 2 3 2" xfId="6517" xr:uid="{00000000-0005-0000-0000-0000E5B80000}"/>
    <cellStyle name="Total 2 4 2 2 3 2 10" xfId="47685" xr:uid="{00000000-0005-0000-0000-0000E6B80000}"/>
    <cellStyle name="Total 2 4 2 2 3 2 11" xfId="56168" xr:uid="{00000000-0005-0000-0000-0000221B0000}"/>
    <cellStyle name="Total 2 4 2 2 3 2 2" xfId="13428" xr:uid="{00000000-0005-0000-0000-0000E7B80000}"/>
    <cellStyle name="Total 2 4 2 2 3 2 3" xfId="19739" xr:uid="{00000000-0005-0000-0000-0000E8B80000}"/>
    <cellStyle name="Total 2 4 2 2 3 2 4" xfId="24025" xr:uid="{00000000-0005-0000-0000-0000E9B80000}"/>
    <cellStyle name="Total 2 4 2 2 3 2 5" xfId="28284" xr:uid="{00000000-0005-0000-0000-0000EAB80000}"/>
    <cellStyle name="Total 2 4 2 2 3 2 6" xfId="32511" xr:uid="{00000000-0005-0000-0000-0000EBB80000}"/>
    <cellStyle name="Total 2 4 2 2 3 2 7" xfId="36682" xr:uid="{00000000-0005-0000-0000-0000ECB80000}"/>
    <cellStyle name="Total 2 4 2 2 3 2 8" xfId="40711" xr:uid="{00000000-0005-0000-0000-0000EDB80000}"/>
    <cellStyle name="Total 2 4 2 2 3 2 9" xfId="44510" xr:uid="{00000000-0005-0000-0000-0000EEB80000}"/>
    <cellStyle name="Total 2 4 2 2 3 3" xfId="10489" xr:uid="{00000000-0005-0000-0000-0000EFB80000}"/>
    <cellStyle name="Total 2 4 2 2 3 4" xfId="16815" xr:uid="{00000000-0005-0000-0000-0000F0B80000}"/>
    <cellStyle name="Total 2 4 2 2 3 5" xfId="21111" xr:uid="{00000000-0005-0000-0000-0000F1B80000}"/>
    <cellStyle name="Total 2 4 2 2 3 6" xfId="25394" xr:uid="{00000000-0005-0000-0000-0000F2B80000}"/>
    <cellStyle name="Total 2 4 2 2 3 7" xfId="29643" xr:uid="{00000000-0005-0000-0000-0000F3B80000}"/>
    <cellStyle name="Total 2 4 2 2 3 8" xfId="33862" xr:uid="{00000000-0005-0000-0000-0000F4B80000}"/>
    <cellStyle name="Total 2 4 2 2 3 9" xfId="38020" xr:uid="{00000000-0005-0000-0000-0000F5B80000}"/>
    <cellStyle name="Total 2 4 2 2 4" xfId="4090" xr:uid="{00000000-0005-0000-0000-0000F6B80000}"/>
    <cellStyle name="Total 2 4 2 2 4 10" xfId="42528" xr:uid="{00000000-0005-0000-0000-0000F7B80000}"/>
    <cellStyle name="Total 2 4 2 2 4 11" xfId="46278" xr:uid="{00000000-0005-0000-0000-0000F8B80000}"/>
    <cellStyle name="Total 2 4 2 2 4 12" xfId="53745" xr:uid="{00000000-0005-0000-0000-0000231B0000}"/>
    <cellStyle name="Total 2 4 2 2 4 2" xfId="6950" xr:uid="{00000000-0005-0000-0000-0000F9B80000}"/>
    <cellStyle name="Total 2 4 2 2 4 2 10" xfId="48118" xr:uid="{00000000-0005-0000-0000-0000FAB80000}"/>
    <cellStyle name="Total 2 4 2 2 4 2 11" xfId="56601" xr:uid="{00000000-0005-0000-0000-0000241B0000}"/>
    <cellStyle name="Total 2 4 2 2 4 2 2" xfId="13861" xr:uid="{00000000-0005-0000-0000-0000FBB80000}"/>
    <cellStyle name="Total 2 4 2 2 4 2 3" xfId="20172" xr:uid="{00000000-0005-0000-0000-0000FCB80000}"/>
    <cellStyle name="Total 2 4 2 2 4 2 4" xfId="24458" xr:uid="{00000000-0005-0000-0000-0000FDB80000}"/>
    <cellStyle name="Total 2 4 2 2 4 2 5" xfId="28717" xr:uid="{00000000-0005-0000-0000-0000FEB80000}"/>
    <cellStyle name="Total 2 4 2 2 4 2 6" xfId="32944" xr:uid="{00000000-0005-0000-0000-0000FFB80000}"/>
    <cellStyle name="Total 2 4 2 2 4 2 7" xfId="37115" xr:uid="{00000000-0005-0000-0000-000000B90000}"/>
    <cellStyle name="Total 2 4 2 2 4 2 8" xfId="41144" xr:uid="{00000000-0005-0000-0000-000001B90000}"/>
    <cellStyle name="Total 2 4 2 2 4 2 9" xfId="44943" xr:uid="{00000000-0005-0000-0000-000002B90000}"/>
    <cellStyle name="Total 2 4 2 2 4 3" xfId="11002" xr:uid="{00000000-0005-0000-0000-000003B90000}"/>
    <cellStyle name="Total 2 4 2 2 4 4" xfId="17328" xr:uid="{00000000-0005-0000-0000-000004B90000}"/>
    <cellStyle name="Total 2 4 2 2 4 5" xfId="21624" xr:uid="{00000000-0005-0000-0000-000005B90000}"/>
    <cellStyle name="Total 2 4 2 2 4 6" xfId="25907" xr:uid="{00000000-0005-0000-0000-000006B90000}"/>
    <cellStyle name="Total 2 4 2 2 4 7" xfId="30156" xr:uid="{00000000-0005-0000-0000-000007B90000}"/>
    <cellStyle name="Total 2 4 2 2 4 8" xfId="34375" xr:uid="{00000000-0005-0000-0000-000008B90000}"/>
    <cellStyle name="Total 2 4 2 2 4 9" xfId="38533" xr:uid="{00000000-0005-0000-0000-000009B90000}"/>
    <cellStyle name="Total 2 4 2 2 5" xfId="4171" xr:uid="{00000000-0005-0000-0000-00000AB90000}"/>
    <cellStyle name="Total 2 4 2 2 5 10" xfId="46359" xr:uid="{00000000-0005-0000-0000-00000BB90000}"/>
    <cellStyle name="Total 2 4 2 2 5 11" xfId="53826" xr:uid="{00000000-0005-0000-0000-0000251B0000}"/>
    <cellStyle name="Total 2 4 2 2 5 2" xfId="11083" xr:uid="{00000000-0005-0000-0000-00000CB90000}"/>
    <cellStyle name="Total 2 4 2 2 5 3" xfId="17409" xr:uid="{00000000-0005-0000-0000-00000DB90000}"/>
    <cellStyle name="Total 2 4 2 2 5 4" xfId="21705" xr:uid="{00000000-0005-0000-0000-00000EB90000}"/>
    <cellStyle name="Total 2 4 2 2 5 5" xfId="25988" xr:uid="{00000000-0005-0000-0000-00000FB90000}"/>
    <cellStyle name="Total 2 4 2 2 5 6" xfId="30237" xr:uid="{00000000-0005-0000-0000-000010B90000}"/>
    <cellStyle name="Total 2 4 2 2 5 7" xfId="34456" xr:uid="{00000000-0005-0000-0000-000011B90000}"/>
    <cellStyle name="Total 2 4 2 2 5 8" xfId="38614" xr:uid="{00000000-0005-0000-0000-000012B90000}"/>
    <cellStyle name="Total 2 4 2 2 5 9" xfId="42609" xr:uid="{00000000-0005-0000-0000-000013B90000}"/>
    <cellStyle name="Total 2 4 2 2 6" xfId="8547" xr:uid="{00000000-0005-0000-0000-000014B90000}"/>
    <cellStyle name="Total 2 4 2 2 7" xfId="14878" xr:uid="{00000000-0005-0000-0000-000015B90000}"/>
    <cellStyle name="Total 2 4 2 2 8" xfId="7817" xr:uid="{00000000-0005-0000-0000-000016B90000}"/>
    <cellStyle name="Total 2 4 2 2 9" xfId="14149" xr:uid="{00000000-0005-0000-0000-000017B90000}"/>
    <cellStyle name="Total 2 4 2 3" xfId="1631" xr:uid="{00000000-0005-0000-0000-000018B90000}"/>
    <cellStyle name="Total 2 4 2 3 10" xfId="26534" xr:uid="{00000000-0005-0000-0000-000019B90000}"/>
    <cellStyle name="Total 2 4 2 3 11" xfId="30775" xr:uid="{00000000-0005-0000-0000-00001AB90000}"/>
    <cellStyle name="Total 2 4 2 3 12" xfId="34979" xr:uid="{00000000-0005-0000-0000-00001BB90000}"/>
    <cellStyle name="Total 2 4 2 3 13" xfId="39092" xr:uid="{00000000-0005-0000-0000-00001CB90000}"/>
    <cellStyle name="Total 2 4 2 3 14" xfId="43002" xr:uid="{00000000-0005-0000-0000-00001DB90000}"/>
    <cellStyle name="Total 2 4 2 3 15" xfId="51293" xr:uid="{00000000-0005-0000-0000-0000261B0000}"/>
    <cellStyle name="Total 2 4 2 3 2" xfId="2434" xr:uid="{00000000-0005-0000-0000-00001EB90000}"/>
    <cellStyle name="Total 2 4 2 3 2 10" xfId="33181" xr:uid="{00000000-0005-0000-0000-00001FB90000}"/>
    <cellStyle name="Total 2 4 2 3 2 11" xfId="37343" xr:uid="{00000000-0005-0000-0000-000020B90000}"/>
    <cellStyle name="Total 2 4 2 3 2 12" xfId="52089" xr:uid="{00000000-0005-0000-0000-0000271B0000}"/>
    <cellStyle name="Total 2 4 2 3 2 2" xfId="5610" xr:uid="{00000000-0005-0000-0000-000021B90000}"/>
    <cellStyle name="Total 2 4 2 3 2 2 10" xfId="47039" xr:uid="{00000000-0005-0000-0000-000022B90000}"/>
    <cellStyle name="Total 2 4 2 3 2 2 11" xfId="55264" xr:uid="{00000000-0005-0000-0000-0000281B0000}"/>
    <cellStyle name="Total 2 4 2 3 2 2 2" xfId="12523" xr:uid="{00000000-0005-0000-0000-000023B90000}"/>
    <cellStyle name="Total 2 4 2 3 2 2 3" xfId="18835" xr:uid="{00000000-0005-0000-0000-000024B90000}"/>
    <cellStyle name="Total 2 4 2 3 2 2 4" xfId="23124" xr:uid="{00000000-0005-0000-0000-000025B90000}"/>
    <cellStyle name="Total 2 4 2 3 2 2 5" xfId="27389" xr:uid="{00000000-0005-0000-0000-000026B90000}"/>
    <cellStyle name="Total 2 4 2 3 2 2 6" xfId="31622" xr:uid="{00000000-0005-0000-0000-000027B90000}"/>
    <cellStyle name="Total 2 4 2 3 2 2 7" xfId="35812" xr:uid="{00000000-0005-0000-0000-000028B90000}"/>
    <cellStyle name="Total 2 4 2 3 2 2 8" xfId="39873" xr:uid="{00000000-0005-0000-0000-000029B90000}"/>
    <cellStyle name="Total 2 4 2 3 2 2 9" xfId="43720" xr:uid="{00000000-0005-0000-0000-00002AB90000}"/>
    <cellStyle name="Total 2 4 2 3 2 3" xfId="9346" xr:uid="{00000000-0005-0000-0000-00002BB90000}"/>
    <cellStyle name="Total 2 4 2 3 2 4" xfId="15675" xr:uid="{00000000-0005-0000-0000-00002CB90000}"/>
    <cellStyle name="Total 2 4 2 3 2 5" xfId="7912" xr:uid="{00000000-0005-0000-0000-00002DB90000}"/>
    <cellStyle name="Total 2 4 2 3 2 6" xfId="14244" xr:uid="{00000000-0005-0000-0000-00002EB90000}"/>
    <cellStyle name="Total 2 4 2 3 2 7" xfId="20418" xr:uid="{00000000-0005-0000-0000-00002FB90000}"/>
    <cellStyle name="Total 2 4 2 3 2 8" xfId="24704" xr:uid="{00000000-0005-0000-0000-000030B90000}"/>
    <cellStyle name="Total 2 4 2 3 2 9" xfId="28956" xr:uid="{00000000-0005-0000-0000-000031B90000}"/>
    <cellStyle name="Total 2 4 2 3 3" xfId="3578" xr:uid="{00000000-0005-0000-0000-000032B90000}"/>
    <cellStyle name="Total 2 4 2 3 3 10" xfId="42016" xr:uid="{00000000-0005-0000-0000-000033B90000}"/>
    <cellStyle name="Total 2 4 2 3 3 11" xfId="45766" xr:uid="{00000000-0005-0000-0000-000034B90000}"/>
    <cellStyle name="Total 2 4 2 3 3 12" xfId="53233" xr:uid="{00000000-0005-0000-0000-0000291B0000}"/>
    <cellStyle name="Total 2 4 2 3 3 2" xfId="6518" xr:uid="{00000000-0005-0000-0000-000035B90000}"/>
    <cellStyle name="Total 2 4 2 3 3 2 10" xfId="47686" xr:uid="{00000000-0005-0000-0000-000036B90000}"/>
    <cellStyle name="Total 2 4 2 3 3 2 11" xfId="56169" xr:uid="{00000000-0005-0000-0000-00002A1B0000}"/>
    <cellStyle name="Total 2 4 2 3 3 2 2" xfId="13429" xr:uid="{00000000-0005-0000-0000-000037B90000}"/>
    <cellStyle name="Total 2 4 2 3 3 2 3" xfId="19740" xr:uid="{00000000-0005-0000-0000-000038B90000}"/>
    <cellStyle name="Total 2 4 2 3 3 2 4" xfId="24026" xr:uid="{00000000-0005-0000-0000-000039B90000}"/>
    <cellStyle name="Total 2 4 2 3 3 2 5" xfId="28285" xr:uid="{00000000-0005-0000-0000-00003AB90000}"/>
    <cellStyle name="Total 2 4 2 3 3 2 6" xfId="32512" xr:uid="{00000000-0005-0000-0000-00003BB90000}"/>
    <cellStyle name="Total 2 4 2 3 3 2 7" xfId="36683" xr:uid="{00000000-0005-0000-0000-00003CB90000}"/>
    <cellStyle name="Total 2 4 2 3 3 2 8" xfId="40712" xr:uid="{00000000-0005-0000-0000-00003DB90000}"/>
    <cellStyle name="Total 2 4 2 3 3 2 9" xfId="44511" xr:uid="{00000000-0005-0000-0000-00003EB90000}"/>
    <cellStyle name="Total 2 4 2 3 3 3" xfId="10490" xr:uid="{00000000-0005-0000-0000-00003FB90000}"/>
    <cellStyle name="Total 2 4 2 3 3 4" xfId="16816" xr:uid="{00000000-0005-0000-0000-000040B90000}"/>
    <cellStyle name="Total 2 4 2 3 3 5" xfId="21112" xr:uid="{00000000-0005-0000-0000-000041B90000}"/>
    <cellStyle name="Total 2 4 2 3 3 6" xfId="25395" xr:uid="{00000000-0005-0000-0000-000042B90000}"/>
    <cellStyle name="Total 2 4 2 3 3 7" xfId="29644" xr:uid="{00000000-0005-0000-0000-000043B90000}"/>
    <cellStyle name="Total 2 4 2 3 3 8" xfId="33863" xr:uid="{00000000-0005-0000-0000-000044B90000}"/>
    <cellStyle name="Total 2 4 2 3 3 9" xfId="38021" xr:uid="{00000000-0005-0000-0000-000045B90000}"/>
    <cellStyle name="Total 2 4 2 3 4" xfId="4091" xr:uid="{00000000-0005-0000-0000-000046B90000}"/>
    <cellStyle name="Total 2 4 2 3 4 10" xfId="42529" xr:uid="{00000000-0005-0000-0000-000047B90000}"/>
    <cellStyle name="Total 2 4 2 3 4 11" xfId="46279" xr:uid="{00000000-0005-0000-0000-000048B90000}"/>
    <cellStyle name="Total 2 4 2 3 4 12" xfId="53746" xr:uid="{00000000-0005-0000-0000-00002B1B0000}"/>
    <cellStyle name="Total 2 4 2 3 4 2" xfId="6951" xr:uid="{00000000-0005-0000-0000-000049B90000}"/>
    <cellStyle name="Total 2 4 2 3 4 2 10" xfId="48119" xr:uid="{00000000-0005-0000-0000-00004AB90000}"/>
    <cellStyle name="Total 2 4 2 3 4 2 11" xfId="56602" xr:uid="{00000000-0005-0000-0000-00002C1B0000}"/>
    <cellStyle name="Total 2 4 2 3 4 2 2" xfId="13862" xr:uid="{00000000-0005-0000-0000-00004BB90000}"/>
    <cellStyle name="Total 2 4 2 3 4 2 3" xfId="20173" xr:uid="{00000000-0005-0000-0000-00004CB90000}"/>
    <cellStyle name="Total 2 4 2 3 4 2 4" xfId="24459" xr:uid="{00000000-0005-0000-0000-00004DB90000}"/>
    <cellStyle name="Total 2 4 2 3 4 2 5" xfId="28718" xr:uid="{00000000-0005-0000-0000-00004EB90000}"/>
    <cellStyle name="Total 2 4 2 3 4 2 6" xfId="32945" xr:uid="{00000000-0005-0000-0000-00004FB90000}"/>
    <cellStyle name="Total 2 4 2 3 4 2 7" xfId="37116" xr:uid="{00000000-0005-0000-0000-000050B90000}"/>
    <cellStyle name="Total 2 4 2 3 4 2 8" xfId="41145" xr:uid="{00000000-0005-0000-0000-000051B90000}"/>
    <cellStyle name="Total 2 4 2 3 4 2 9" xfId="44944" xr:uid="{00000000-0005-0000-0000-000052B90000}"/>
    <cellStyle name="Total 2 4 2 3 4 3" xfId="11003" xr:uid="{00000000-0005-0000-0000-000053B90000}"/>
    <cellStyle name="Total 2 4 2 3 4 4" xfId="17329" xr:uid="{00000000-0005-0000-0000-000054B90000}"/>
    <cellStyle name="Total 2 4 2 3 4 5" xfId="21625" xr:uid="{00000000-0005-0000-0000-000055B90000}"/>
    <cellStyle name="Total 2 4 2 3 4 6" xfId="25908" xr:uid="{00000000-0005-0000-0000-000056B90000}"/>
    <cellStyle name="Total 2 4 2 3 4 7" xfId="30157" xr:uid="{00000000-0005-0000-0000-000057B90000}"/>
    <cellStyle name="Total 2 4 2 3 4 8" xfId="34376" xr:uid="{00000000-0005-0000-0000-000058B90000}"/>
    <cellStyle name="Total 2 4 2 3 4 9" xfId="38534" xr:uid="{00000000-0005-0000-0000-000059B90000}"/>
    <cellStyle name="Total 2 4 2 3 5" xfId="4170" xr:uid="{00000000-0005-0000-0000-00005AB90000}"/>
    <cellStyle name="Total 2 4 2 3 5 10" xfId="46358" xr:uid="{00000000-0005-0000-0000-00005BB90000}"/>
    <cellStyle name="Total 2 4 2 3 5 11" xfId="53825" xr:uid="{00000000-0005-0000-0000-00002D1B0000}"/>
    <cellStyle name="Total 2 4 2 3 5 2" xfId="11082" xr:uid="{00000000-0005-0000-0000-00005CB90000}"/>
    <cellStyle name="Total 2 4 2 3 5 3" xfId="17408" xr:uid="{00000000-0005-0000-0000-00005DB90000}"/>
    <cellStyle name="Total 2 4 2 3 5 4" xfId="21704" xr:uid="{00000000-0005-0000-0000-00005EB90000}"/>
    <cellStyle name="Total 2 4 2 3 5 5" xfId="25987" xr:uid="{00000000-0005-0000-0000-00005FB90000}"/>
    <cellStyle name="Total 2 4 2 3 5 6" xfId="30236" xr:uid="{00000000-0005-0000-0000-000060B90000}"/>
    <cellStyle name="Total 2 4 2 3 5 7" xfId="34455" xr:uid="{00000000-0005-0000-0000-000061B90000}"/>
    <cellStyle name="Total 2 4 2 3 5 8" xfId="38613" xr:uid="{00000000-0005-0000-0000-000062B90000}"/>
    <cellStyle name="Total 2 4 2 3 5 9" xfId="42608" xr:uid="{00000000-0005-0000-0000-000063B90000}"/>
    <cellStyle name="Total 2 4 2 3 6" xfId="8548" xr:uid="{00000000-0005-0000-0000-000064B90000}"/>
    <cellStyle name="Total 2 4 2 3 7" xfId="14879" xr:uid="{00000000-0005-0000-0000-000065B90000}"/>
    <cellStyle name="Total 2 4 2 3 8" xfId="17967" xr:uid="{00000000-0005-0000-0000-000066B90000}"/>
    <cellStyle name="Total 2 4 2 3 9" xfId="22260" xr:uid="{00000000-0005-0000-0000-000067B90000}"/>
    <cellStyle name="Total 2 4 2 4" xfId="1632" xr:uid="{00000000-0005-0000-0000-000068B90000}"/>
    <cellStyle name="Total 2 4 2 4 10" xfId="28883" xr:uid="{00000000-0005-0000-0000-000069B90000}"/>
    <cellStyle name="Total 2 4 2 4 11" xfId="33109" xr:uid="{00000000-0005-0000-0000-00006AB90000}"/>
    <cellStyle name="Total 2 4 2 4 12" xfId="37273" xr:uid="{00000000-0005-0000-0000-00006BB90000}"/>
    <cellStyle name="Total 2 4 2 4 13" xfId="41288" xr:uid="{00000000-0005-0000-0000-00006CB90000}"/>
    <cellStyle name="Total 2 4 2 4 14" xfId="45052" xr:uid="{00000000-0005-0000-0000-00006DB90000}"/>
    <cellStyle name="Total 2 4 2 4 15" xfId="51294" xr:uid="{00000000-0005-0000-0000-00002E1B0000}"/>
    <cellStyle name="Total 2 4 2 4 2" xfId="2435" xr:uid="{00000000-0005-0000-0000-00006EB90000}"/>
    <cellStyle name="Total 2 4 2 4 2 10" xfId="39007" xr:uid="{00000000-0005-0000-0000-00006FB90000}"/>
    <cellStyle name="Total 2 4 2 4 2 11" xfId="42934" xr:uid="{00000000-0005-0000-0000-000070B90000}"/>
    <cellStyle name="Total 2 4 2 4 2 12" xfId="52090" xr:uid="{00000000-0005-0000-0000-00002F1B0000}"/>
    <cellStyle name="Total 2 4 2 4 2 2" xfId="5611" xr:uid="{00000000-0005-0000-0000-000071B90000}"/>
    <cellStyle name="Total 2 4 2 4 2 2 10" xfId="47040" xr:uid="{00000000-0005-0000-0000-000072B90000}"/>
    <cellStyle name="Total 2 4 2 4 2 2 11" xfId="55265" xr:uid="{00000000-0005-0000-0000-0000301B0000}"/>
    <cellStyle name="Total 2 4 2 4 2 2 2" xfId="12524" xr:uid="{00000000-0005-0000-0000-000073B90000}"/>
    <cellStyle name="Total 2 4 2 4 2 2 3" xfId="18836" xr:uid="{00000000-0005-0000-0000-000074B90000}"/>
    <cellStyle name="Total 2 4 2 4 2 2 4" xfId="23125" xr:uid="{00000000-0005-0000-0000-000075B90000}"/>
    <cellStyle name="Total 2 4 2 4 2 2 5" xfId="27390" xr:uid="{00000000-0005-0000-0000-000076B90000}"/>
    <cellStyle name="Total 2 4 2 4 2 2 6" xfId="31623" xr:uid="{00000000-0005-0000-0000-000077B90000}"/>
    <cellStyle name="Total 2 4 2 4 2 2 7" xfId="35813" xr:uid="{00000000-0005-0000-0000-000078B90000}"/>
    <cellStyle name="Total 2 4 2 4 2 2 8" xfId="39874" xr:uid="{00000000-0005-0000-0000-000079B90000}"/>
    <cellStyle name="Total 2 4 2 4 2 2 9" xfId="43721" xr:uid="{00000000-0005-0000-0000-00007AB90000}"/>
    <cellStyle name="Total 2 4 2 4 2 3" xfId="9347" xr:uid="{00000000-0005-0000-0000-00007BB90000}"/>
    <cellStyle name="Total 2 4 2 4 2 4" xfId="15676" xr:uid="{00000000-0005-0000-0000-00007CB90000}"/>
    <cellStyle name="Total 2 4 2 4 2 5" xfId="17869" xr:uid="{00000000-0005-0000-0000-00007DB90000}"/>
    <cellStyle name="Total 2 4 2 4 2 6" xfId="22162" xr:uid="{00000000-0005-0000-0000-00007EB90000}"/>
    <cellStyle name="Total 2 4 2 4 2 7" xfId="26440" xr:uid="{00000000-0005-0000-0000-00007FB90000}"/>
    <cellStyle name="Total 2 4 2 4 2 8" xfId="30681" xr:uid="{00000000-0005-0000-0000-000080B90000}"/>
    <cellStyle name="Total 2 4 2 4 2 9" xfId="34888" xr:uid="{00000000-0005-0000-0000-000081B90000}"/>
    <cellStyle name="Total 2 4 2 4 3" xfId="3579" xr:uid="{00000000-0005-0000-0000-000082B90000}"/>
    <cellStyle name="Total 2 4 2 4 3 10" xfId="42017" xr:uid="{00000000-0005-0000-0000-000083B90000}"/>
    <cellStyle name="Total 2 4 2 4 3 11" xfId="45767" xr:uid="{00000000-0005-0000-0000-000084B90000}"/>
    <cellStyle name="Total 2 4 2 4 3 12" xfId="53234" xr:uid="{00000000-0005-0000-0000-0000311B0000}"/>
    <cellStyle name="Total 2 4 2 4 3 2" xfId="6519" xr:uid="{00000000-0005-0000-0000-000085B90000}"/>
    <cellStyle name="Total 2 4 2 4 3 2 10" xfId="47687" xr:uid="{00000000-0005-0000-0000-000086B90000}"/>
    <cellStyle name="Total 2 4 2 4 3 2 11" xfId="56170" xr:uid="{00000000-0005-0000-0000-0000321B0000}"/>
    <cellStyle name="Total 2 4 2 4 3 2 2" xfId="13430" xr:uid="{00000000-0005-0000-0000-000087B90000}"/>
    <cellStyle name="Total 2 4 2 4 3 2 3" xfId="19741" xr:uid="{00000000-0005-0000-0000-000088B90000}"/>
    <cellStyle name="Total 2 4 2 4 3 2 4" xfId="24027" xr:uid="{00000000-0005-0000-0000-000089B90000}"/>
    <cellStyle name="Total 2 4 2 4 3 2 5" xfId="28286" xr:uid="{00000000-0005-0000-0000-00008AB90000}"/>
    <cellStyle name="Total 2 4 2 4 3 2 6" xfId="32513" xr:uid="{00000000-0005-0000-0000-00008BB90000}"/>
    <cellStyle name="Total 2 4 2 4 3 2 7" xfId="36684" xr:uid="{00000000-0005-0000-0000-00008CB90000}"/>
    <cellStyle name="Total 2 4 2 4 3 2 8" xfId="40713" xr:uid="{00000000-0005-0000-0000-00008DB90000}"/>
    <cellStyle name="Total 2 4 2 4 3 2 9" xfId="44512" xr:uid="{00000000-0005-0000-0000-00008EB90000}"/>
    <cellStyle name="Total 2 4 2 4 3 3" xfId="10491" xr:uid="{00000000-0005-0000-0000-00008FB90000}"/>
    <cellStyle name="Total 2 4 2 4 3 4" xfId="16817" xr:uid="{00000000-0005-0000-0000-000090B90000}"/>
    <cellStyle name="Total 2 4 2 4 3 5" xfId="21113" xr:uid="{00000000-0005-0000-0000-000091B90000}"/>
    <cellStyle name="Total 2 4 2 4 3 6" xfId="25396" xr:uid="{00000000-0005-0000-0000-000092B90000}"/>
    <cellStyle name="Total 2 4 2 4 3 7" xfId="29645" xr:uid="{00000000-0005-0000-0000-000093B90000}"/>
    <cellStyle name="Total 2 4 2 4 3 8" xfId="33864" xr:uid="{00000000-0005-0000-0000-000094B90000}"/>
    <cellStyle name="Total 2 4 2 4 3 9" xfId="38022" xr:uid="{00000000-0005-0000-0000-000095B90000}"/>
    <cellStyle name="Total 2 4 2 4 4" xfId="4092" xr:uid="{00000000-0005-0000-0000-000096B90000}"/>
    <cellStyle name="Total 2 4 2 4 4 10" xfId="42530" xr:uid="{00000000-0005-0000-0000-000097B90000}"/>
    <cellStyle name="Total 2 4 2 4 4 11" xfId="46280" xr:uid="{00000000-0005-0000-0000-000098B90000}"/>
    <cellStyle name="Total 2 4 2 4 4 12" xfId="53747" xr:uid="{00000000-0005-0000-0000-0000331B0000}"/>
    <cellStyle name="Total 2 4 2 4 4 2" xfId="6952" xr:uid="{00000000-0005-0000-0000-000099B90000}"/>
    <cellStyle name="Total 2 4 2 4 4 2 10" xfId="48120" xr:uid="{00000000-0005-0000-0000-00009AB90000}"/>
    <cellStyle name="Total 2 4 2 4 4 2 11" xfId="56603" xr:uid="{00000000-0005-0000-0000-0000341B0000}"/>
    <cellStyle name="Total 2 4 2 4 4 2 2" xfId="13863" xr:uid="{00000000-0005-0000-0000-00009BB90000}"/>
    <cellStyle name="Total 2 4 2 4 4 2 3" xfId="20174" xr:uid="{00000000-0005-0000-0000-00009CB90000}"/>
    <cellStyle name="Total 2 4 2 4 4 2 4" xfId="24460" xr:uid="{00000000-0005-0000-0000-00009DB90000}"/>
    <cellStyle name="Total 2 4 2 4 4 2 5" xfId="28719" xr:uid="{00000000-0005-0000-0000-00009EB90000}"/>
    <cellStyle name="Total 2 4 2 4 4 2 6" xfId="32946" xr:uid="{00000000-0005-0000-0000-00009FB90000}"/>
    <cellStyle name="Total 2 4 2 4 4 2 7" xfId="37117" xr:uid="{00000000-0005-0000-0000-0000A0B90000}"/>
    <cellStyle name="Total 2 4 2 4 4 2 8" xfId="41146" xr:uid="{00000000-0005-0000-0000-0000A1B90000}"/>
    <cellStyle name="Total 2 4 2 4 4 2 9" xfId="44945" xr:uid="{00000000-0005-0000-0000-0000A2B90000}"/>
    <cellStyle name="Total 2 4 2 4 4 3" xfId="11004" xr:uid="{00000000-0005-0000-0000-0000A3B90000}"/>
    <cellStyle name="Total 2 4 2 4 4 4" xfId="17330" xr:uid="{00000000-0005-0000-0000-0000A4B90000}"/>
    <cellStyle name="Total 2 4 2 4 4 5" xfId="21626" xr:uid="{00000000-0005-0000-0000-0000A5B90000}"/>
    <cellStyle name="Total 2 4 2 4 4 6" xfId="25909" xr:uid="{00000000-0005-0000-0000-0000A6B90000}"/>
    <cellStyle name="Total 2 4 2 4 4 7" xfId="30158" xr:uid="{00000000-0005-0000-0000-0000A7B90000}"/>
    <cellStyle name="Total 2 4 2 4 4 8" xfId="34377" xr:uid="{00000000-0005-0000-0000-0000A8B90000}"/>
    <cellStyle name="Total 2 4 2 4 4 9" xfId="38535" xr:uid="{00000000-0005-0000-0000-0000A9B90000}"/>
    <cellStyle name="Total 2 4 2 4 5" xfId="4169" xr:uid="{00000000-0005-0000-0000-0000AAB90000}"/>
    <cellStyle name="Total 2 4 2 4 5 10" xfId="46357" xr:uid="{00000000-0005-0000-0000-0000ABB90000}"/>
    <cellStyle name="Total 2 4 2 4 5 11" xfId="53824" xr:uid="{00000000-0005-0000-0000-0000351B0000}"/>
    <cellStyle name="Total 2 4 2 4 5 2" xfId="11081" xr:uid="{00000000-0005-0000-0000-0000ACB90000}"/>
    <cellStyle name="Total 2 4 2 4 5 3" xfId="17407" xr:uid="{00000000-0005-0000-0000-0000ADB90000}"/>
    <cellStyle name="Total 2 4 2 4 5 4" xfId="21703" xr:uid="{00000000-0005-0000-0000-0000AEB90000}"/>
    <cellStyle name="Total 2 4 2 4 5 5" xfId="25986" xr:uid="{00000000-0005-0000-0000-0000AFB90000}"/>
    <cellStyle name="Total 2 4 2 4 5 6" xfId="30235" xr:uid="{00000000-0005-0000-0000-0000B0B90000}"/>
    <cellStyle name="Total 2 4 2 4 5 7" xfId="34454" xr:uid="{00000000-0005-0000-0000-0000B1B90000}"/>
    <cellStyle name="Total 2 4 2 4 5 8" xfId="38612" xr:uid="{00000000-0005-0000-0000-0000B2B90000}"/>
    <cellStyle name="Total 2 4 2 4 5 9" xfId="42607" xr:uid="{00000000-0005-0000-0000-0000B3B90000}"/>
    <cellStyle name="Total 2 4 2 4 6" xfId="8549" xr:uid="{00000000-0005-0000-0000-0000B4B90000}"/>
    <cellStyle name="Total 2 4 2 4 7" xfId="14880" xr:uid="{00000000-0005-0000-0000-0000B5B90000}"/>
    <cellStyle name="Total 2 4 2 4 8" xfId="20341" xr:uid="{00000000-0005-0000-0000-0000B6B90000}"/>
    <cellStyle name="Total 2 4 2 4 9" xfId="24627" xr:uid="{00000000-0005-0000-0000-0000B7B90000}"/>
    <cellStyle name="Total 2 4 2 5" xfId="2163" xr:uid="{00000000-0005-0000-0000-0000B8B90000}"/>
    <cellStyle name="Total 2 4 2 5 10" xfId="39041" xr:uid="{00000000-0005-0000-0000-0000B9B90000}"/>
    <cellStyle name="Total 2 4 2 5 11" xfId="42968" xr:uid="{00000000-0005-0000-0000-0000BAB90000}"/>
    <cellStyle name="Total 2 4 2 5 12" xfId="51818" xr:uid="{00000000-0005-0000-0000-0000361B0000}"/>
    <cellStyle name="Total 2 4 2 5 2" xfId="5339" xr:uid="{00000000-0005-0000-0000-0000BBB90000}"/>
    <cellStyle name="Total 2 4 2 5 2 10" xfId="46769" xr:uid="{00000000-0005-0000-0000-0000BCB90000}"/>
    <cellStyle name="Total 2 4 2 5 2 11" xfId="54993" xr:uid="{00000000-0005-0000-0000-0000371B0000}"/>
    <cellStyle name="Total 2 4 2 5 2 2" xfId="12252" xr:uid="{00000000-0005-0000-0000-0000BDB90000}"/>
    <cellStyle name="Total 2 4 2 5 2 3" xfId="18564" xr:uid="{00000000-0005-0000-0000-0000BEB90000}"/>
    <cellStyle name="Total 2 4 2 5 2 4" xfId="22853" xr:uid="{00000000-0005-0000-0000-0000BFB90000}"/>
    <cellStyle name="Total 2 4 2 5 2 5" xfId="27118" xr:uid="{00000000-0005-0000-0000-0000C0B90000}"/>
    <cellStyle name="Total 2 4 2 5 2 6" xfId="31351" xr:uid="{00000000-0005-0000-0000-0000C1B90000}"/>
    <cellStyle name="Total 2 4 2 5 2 7" xfId="35541" xr:uid="{00000000-0005-0000-0000-0000C2B90000}"/>
    <cellStyle name="Total 2 4 2 5 2 8" xfId="39602" xr:uid="{00000000-0005-0000-0000-0000C3B90000}"/>
    <cellStyle name="Total 2 4 2 5 2 9" xfId="43449" xr:uid="{00000000-0005-0000-0000-0000C4B90000}"/>
    <cellStyle name="Total 2 4 2 5 3" xfId="9075" xr:uid="{00000000-0005-0000-0000-0000C5B90000}"/>
    <cellStyle name="Total 2 4 2 5 4" xfId="15404" xr:uid="{00000000-0005-0000-0000-0000C6B90000}"/>
    <cellStyle name="Total 2 4 2 5 5" xfId="17903" xr:uid="{00000000-0005-0000-0000-0000C7B90000}"/>
    <cellStyle name="Total 2 4 2 5 6" xfId="22196" xr:uid="{00000000-0005-0000-0000-0000C8B90000}"/>
    <cellStyle name="Total 2 4 2 5 7" xfId="26474" xr:uid="{00000000-0005-0000-0000-0000C9B90000}"/>
    <cellStyle name="Total 2 4 2 5 8" xfId="30715" xr:uid="{00000000-0005-0000-0000-0000CAB90000}"/>
    <cellStyle name="Total 2 4 2 5 9" xfId="34922" xr:uid="{00000000-0005-0000-0000-0000CBB90000}"/>
    <cellStyle name="Total 2 4 2 6" xfId="2495" xr:uid="{00000000-0005-0000-0000-0000CCB90000}"/>
    <cellStyle name="Total 2 4 2 6 10" xfId="39303" xr:uid="{00000000-0005-0000-0000-0000CDB90000}"/>
    <cellStyle name="Total 2 4 2 6 11" xfId="43181" xr:uid="{00000000-0005-0000-0000-0000CEB90000}"/>
    <cellStyle name="Total 2 4 2 6 12" xfId="52150" xr:uid="{00000000-0005-0000-0000-0000381B0000}"/>
    <cellStyle name="Total 2 4 2 6 2" xfId="5671" xr:uid="{00000000-0005-0000-0000-0000CFB90000}"/>
    <cellStyle name="Total 2 4 2 6 2 10" xfId="47095" xr:uid="{00000000-0005-0000-0000-0000D0B90000}"/>
    <cellStyle name="Total 2 4 2 6 2 11" xfId="55325" xr:uid="{00000000-0005-0000-0000-0000391B0000}"/>
    <cellStyle name="Total 2 4 2 6 2 2" xfId="12584" xr:uid="{00000000-0005-0000-0000-0000D1B90000}"/>
    <cellStyle name="Total 2 4 2 6 2 3" xfId="18896" xr:uid="{00000000-0005-0000-0000-0000D2B90000}"/>
    <cellStyle name="Total 2 4 2 6 2 4" xfId="23185" xr:uid="{00000000-0005-0000-0000-0000D3B90000}"/>
    <cellStyle name="Total 2 4 2 6 2 5" xfId="27450" xr:uid="{00000000-0005-0000-0000-0000D4B90000}"/>
    <cellStyle name="Total 2 4 2 6 2 6" xfId="31681" xr:uid="{00000000-0005-0000-0000-0000D5B90000}"/>
    <cellStyle name="Total 2 4 2 6 2 7" xfId="35869" xr:uid="{00000000-0005-0000-0000-0000D6B90000}"/>
    <cellStyle name="Total 2 4 2 6 2 8" xfId="39930" xr:uid="{00000000-0005-0000-0000-0000D7B90000}"/>
    <cellStyle name="Total 2 4 2 6 2 9" xfId="43776" xr:uid="{00000000-0005-0000-0000-0000D8B90000}"/>
    <cellStyle name="Total 2 4 2 6 3" xfId="9407" xr:uid="{00000000-0005-0000-0000-0000D9B90000}"/>
    <cellStyle name="Total 2 4 2 6 4" xfId="15736" xr:uid="{00000000-0005-0000-0000-0000DAB90000}"/>
    <cellStyle name="Total 2 4 2 6 5" xfId="18221" xr:uid="{00000000-0005-0000-0000-0000DBB90000}"/>
    <cellStyle name="Total 2 4 2 6 6" xfId="22510" xr:uid="{00000000-0005-0000-0000-0000DCB90000}"/>
    <cellStyle name="Total 2 4 2 6 7" xfId="26781" xr:uid="{00000000-0005-0000-0000-0000DDB90000}"/>
    <cellStyle name="Total 2 4 2 6 8" xfId="31018" xr:uid="{00000000-0005-0000-0000-0000DEB90000}"/>
    <cellStyle name="Total 2 4 2 6 9" xfId="35214" xr:uid="{00000000-0005-0000-0000-0000DFB90000}"/>
    <cellStyle name="Total 2 4 2 7" xfId="3817" xr:uid="{00000000-0005-0000-0000-0000E0B90000}"/>
    <cellStyle name="Total 2 4 2 7 10" xfId="42255" xr:uid="{00000000-0005-0000-0000-0000E1B90000}"/>
    <cellStyle name="Total 2 4 2 7 11" xfId="46005" xr:uid="{00000000-0005-0000-0000-0000E2B90000}"/>
    <cellStyle name="Total 2 4 2 7 12" xfId="53472" xr:uid="{00000000-0005-0000-0000-00003A1B0000}"/>
    <cellStyle name="Total 2 4 2 7 2" xfId="6681" xr:uid="{00000000-0005-0000-0000-0000E3B90000}"/>
    <cellStyle name="Total 2 4 2 7 2 10" xfId="47849" xr:uid="{00000000-0005-0000-0000-0000E4B90000}"/>
    <cellStyle name="Total 2 4 2 7 2 11" xfId="56332" xr:uid="{00000000-0005-0000-0000-00003B1B0000}"/>
    <cellStyle name="Total 2 4 2 7 2 2" xfId="13592" xr:uid="{00000000-0005-0000-0000-0000E5B90000}"/>
    <cellStyle name="Total 2 4 2 7 2 3" xfId="19903" xr:uid="{00000000-0005-0000-0000-0000E6B90000}"/>
    <cellStyle name="Total 2 4 2 7 2 4" xfId="24189" xr:uid="{00000000-0005-0000-0000-0000E7B90000}"/>
    <cellStyle name="Total 2 4 2 7 2 5" xfId="28448" xr:uid="{00000000-0005-0000-0000-0000E8B90000}"/>
    <cellStyle name="Total 2 4 2 7 2 6" xfId="32675" xr:uid="{00000000-0005-0000-0000-0000E9B90000}"/>
    <cellStyle name="Total 2 4 2 7 2 7" xfId="36846" xr:uid="{00000000-0005-0000-0000-0000EAB90000}"/>
    <cellStyle name="Total 2 4 2 7 2 8" xfId="40875" xr:uid="{00000000-0005-0000-0000-0000EBB90000}"/>
    <cellStyle name="Total 2 4 2 7 2 9" xfId="44674" xr:uid="{00000000-0005-0000-0000-0000ECB90000}"/>
    <cellStyle name="Total 2 4 2 7 3" xfId="10729" xr:uid="{00000000-0005-0000-0000-0000EDB90000}"/>
    <cellStyle name="Total 2 4 2 7 4" xfId="17055" xr:uid="{00000000-0005-0000-0000-0000EEB90000}"/>
    <cellStyle name="Total 2 4 2 7 5" xfId="21351" xr:uid="{00000000-0005-0000-0000-0000EFB90000}"/>
    <cellStyle name="Total 2 4 2 7 6" xfId="25634" xr:uid="{00000000-0005-0000-0000-0000F0B90000}"/>
    <cellStyle name="Total 2 4 2 7 7" xfId="29883" xr:uid="{00000000-0005-0000-0000-0000F1B90000}"/>
    <cellStyle name="Total 2 4 2 7 8" xfId="34102" xr:uid="{00000000-0005-0000-0000-0000F2B90000}"/>
    <cellStyle name="Total 2 4 2 7 9" xfId="38260" xr:uid="{00000000-0005-0000-0000-0000F3B90000}"/>
    <cellStyle name="Total 2 4 2 8" xfId="3249" xr:uid="{00000000-0005-0000-0000-0000F4B90000}"/>
    <cellStyle name="Total 2 4 2 8 10" xfId="45440" xr:uid="{00000000-0005-0000-0000-0000F5B90000}"/>
    <cellStyle name="Total 2 4 2 8 11" xfId="52904" xr:uid="{00000000-0005-0000-0000-00003C1B0000}"/>
    <cellStyle name="Total 2 4 2 8 2" xfId="10161" xr:uid="{00000000-0005-0000-0000-0000F6B90000}"/>
    <cellStyle name="Total 2 4 2 8 3" xfId="16487" xr:uid="{00000000-0005-0000-0000-0000F7B90000}"/>
    <cellStyle name="Total 2 4 2 8 4" xfId="20783" xr:uid="{00000000-0005-0000-0000-0000F8B90000}"/>
    <cellStyle name="Total 2 4 2 8 5" xfId="25066" xr:uid="{00000000-0005-0000-0000-0000F9B90000}"/>
    <cellStyle name="Total 2 4 2 8 6" xfId="29316" xr:uid="{00000000-0005-0000-0000-0000FAB90000}"/>
    <cellStyle name="Total 2 4 2 8 7" xfId="33537" xr:uid="{00000000-0005-0000-0000-0000FBB90000}"/>
    <cellStyle name="Total 2 4 2 8 8" xfId="37695" xr:uid="{00000000-0005-0000-0000-0000FCB90000}"/>
    <cellStyle name="Total 2 4 2 8 9" xfId="41690" xr:uid="{00000000-0005-0000-0000-0000FDB90000}"/>
    <cellStyle name="Total 2 4 2 9" xfId="8270" xr:uid="{00000000-0005-0000-0000-0000FEB90000}"/>
    <cellStyle name="Total 2 4 3" xfId="1355" xr:uid="{00000000-0005-0000-0000-0000FFB90000}"/>
    <cellStyle name="Total 2 4 3 10" xfId="22221" xr:uid="{00000000-0005-0000-0000-000000BA0000}"/>
    <cellStyle name="Total 2 4 3 11" xfId="26498" xr:uid="{00000000-0005-0000-0000-000001BA0000}"/>
    <cellStyle name="Total 2 4 3 12" xfId="30739" xr:uid="{00000000-0005-0000-0000-000002BA0000}"/>
    <cellStyle name="Total 2 4 3 13" xfId="34943" xr:uid="{00000000-0005-0000-0000-000003BA0000}"/>
    <cellStyle name="Total 2 4 3 14" xfId="39060" xr:uid="{00000000-0005-0000-0000-000004BA0000}"/>
    <cellStyle name="Total 2 4 3 15" xfId="51128" xr:uid="{00000000-0005-0000-0000-00003D1B0000}"/>
    <cellStyle name="Total 2 4 3 2" xfId="2164" xr:uid="{00000000-0005-0000-0000-000005BA0000}"/>
    <cellStyle name="Total 2 4 3 2 10" xfId="41237" xr:uid="{00000000-0005-0000-0000-000006BA0000}"/>
    <cellStyle name="Total 2 4 3 2 11" xfId="45019" xr:uid="{00000000-0005-0000-0000-000007BA0000}"/>
    <cellStyle name="Total 2 4 3 2 12" xfId="51819" xr:uid="{00000000-0005-0000-0000-00003E1B0000}"/>
    <cellStyle name="Total 2 4 3 2 2" xfId="5340" xr:uid="{00000000-0005-0000-0000-000008BA0000}"/>
    <cellStyle name="Total 2 4 3 2 2 10" xfId="46770" xr:uid="{00000000-0005-0000-0000-000009BA0000}"/>
    <cellStyle name="Total 2 4 3 2 2 11" xfId="54994" xr:uid="{00000000-0005-0000-0000-00003F1B0000}"/>
    <cellStyle name="Total 2 4 3 2 2 2" xfId="12253" xr:uid="{00000000-0005-0000-0000-00000ABA0000}"/>
    <cellStyle name="Total 2 4 3 2 2 3" xfId="18565" xr:uid="{00000000-0005-0000-0000-00000BBA0000}"/>
    <cellStyle name="Total 2 4 3 2 2 4" xfId="22854" xr:uid="{00000000-0005-0000-0000-00000CBA0000}"/>
    <cellStyle name="Total 2 4 3 2 2 5" xfId="27119" xr:uid="{00000000-0005-0000-0000-00000DBA0000}"/>
    <cellStyle name="Total 2 4 3 2 2 6" xfId="31352" xr:uid="{00000000-0005-0000-0000-00000EBA0000}"/>
    <cellStyle name="Total 2 4 3 2 2 7" xfId="35542" xr:uid="{00000000-0005-0000-0000-00000FBA0000}"/>
    <cellStyle name="Total 2 4 3 2 2 8" xfId="39603" xr:uid="{00000000-0005-0000-0000-000010BA0000}"/>
    <cellStyle name="Total 2 4 3 2 2 9" xfId="43450" xr:uid="{00000000-0005-0000-0000-000011BA0000}"/>
    <cellStyle name="Total 2 4 3 2 3" xfId="9076" xr:uid="{00000000-0005-0000-0000-000012BA0000}"/>
    <cellStyle name="Total 2 4 3 2 4" xfId="15405" xr:uid="{00000000-0005-0000-0000-000013BA0000}"/>
    <cellStyle name="Total 2 4 3 2 5" xfId="20277" xr:uid="{00000000-0005-0000-0000-000014BA0000}"/>
    <cellStyle name="Total 2 4 3 2 6" xfId="24563" xr:uid="{00000000-0005-0000-0000-000015BA0000}"/>
    <cellStyle name="Total 2 4 3 2 7" xfId="28820" xr:uid="{00000000-0005-0000-0000-000016BA0000}"/>
    <cellStyle name="Total 2 4 3 2 8" xfId="33046" xr:uid="{00000000-0005-0000-0000-000017BA0000}"/>
    <cellStyle name="Total 2 4 3 2 9" xfId="37214" xr:uid="{00000000-0005-0000-0000-000018BA0000}"/>
    <cellStyle name="Total 2 4 3 3" xfId="3129" xr:uid="{00000000-0005-0000-0000-000019BA0000}"/>
    <cellStyle name="Total 2 4 3 3 10" xfId="41570" xr:uid="{00000000-0005-0000-0000-00001ABA0000}"/>
    <cellStyle name="Total 2 4 3 3 11" xfId="45320" xr:uid="{00000000-0005-0000-0000-00001BBA0000}"/>
    <cellStyle name="Total 2 4 3 3 12" xfId="52784" xr:uid="{00000000-0005-0000-0000-0000401B0000}"/>
    <cellStyle name="Total 2 4 3 3 2" xfId="6159" xr:uid="{00000000-0005-0000-0000-00001CBA0000}"/>
    <cellStyle name="Total 2 4 3 3 2 10" xfId="47332" xr:uid="{00000000-0005-0000-0000-00001DBA0000}"/>
    <cellStyle name="Total 2 4 3 3 2 11" xfId="55811" xr:uid="{00000000-0005-0000-0000-0000411B0000}"/>
    <cellStyle name="Total 2 4 3 3 2 2" xfId="13071" xr:uid="{00000000-0005-0000-0000-00001EBA0000}"/>
    <cellStyle name="Total 2 4 3 3 2 3" xfId="19382" xr:uid="{00000000-0005-0000-0000-00001FBA0000}"/>
    <cellStyle name="Total 2 4 3 3 2 4" xfId="23669" xr:uid="{00000000-0005-0000-0000-000020BA0000}"/>
    <cellStyle name="Total 2 4 3 3 2 5" xfId="27929" xr:uid="{00000000-0005-0000-0000-000021BA0000}"/>
    <cellStyle name="Total 2 4 3 3 2 6" xfId="32157" xr:uid="{00000000-0005-0000-0000-000022BA0000}"/>
    <cellStyle name="Total 2 4 3 3 2 7" xfId="36329" xr:uid="{00000000-0005-0000-0000-000023BA0000}"/>
    <cellStyle name="Total 2 4 3 3 2 8" xfId="40358" xr:uid="{00000000-0005-0000-0000-000024BA0000}"/>
    <cellStyle name="Total 2 4 3 3 2 9" xfId="44157" xr:uid="{00000000-0005-0000-0000-000025BA0000}"/>
    <cellStyle name="Total 2 4 3 3 3" xfId="10041" xr:uid="{00000000-0005-0000-0000-000026BA0000}"/>
    <cellStyle name="Total 2 4 3 3 4" xfId="16367" xr:uid="{00000000-0005-0000-0000-000027BA0000}"/>
    <cellStyle name="Total 2 4 3 3 5" xfId="20663" xr:uid="{00000000-0005-0000-0000-000028BA0000}"/>
    <cellStyle name="Total 2 4 3 3 6" xfId="24946" xr:uid="{00000000-0005-0000-0000-000029BA0000}"/>
    <cellStyle name="Total 2 4 3 3 7" xfId="29196" xr:uid="{00000000-0005-0000-0000-00002ABA0000}"/>
    <cellStyle name="Total 2 4 3 3 8" xfId="33417" xr:uid="{00000000-0005-0000-0000-00002BBA0000}"/>
    <cellStyle name="Total 2 4 3 3 9" xfId="37575" xr:uid="{00000000-0005-0000-0000-00002CBA0000}"/>
    <cellStyle name="Total 2 4 3 4" xfId="3818" xr:uid="{00000000-0005-0000-0000-00002DBA0000}"/>
    <cellStyle name="Total 2 4 3 4 10" xfId="42256" xr:uid="{00000000-0005-0000-0000-00002EBA0000}"/>
    <cellStyle name="Total 2 4 3 4 11" xfId="46006" xr:uid="{00000000-0005-0000-0000-00002FBA0000}"/>
    <cellStyle name="Total 2 4 3 4 12" xfId="53473" xr:uid="{00000000-0005-0000-0000-0000421B0000}"/>
    <cellStyle name="Total 2 4 3 4 2" xfId="6682" xr:uid="{00000000-0005-0000-0000-000030BA0000}"/>
    <cellStyle name="Total 2 4 3 4 2 10" xfId="47850" xr:uid="{00000000-0005-0000-0000-000031BA0000}"/>
    <cellStyle name="Total 2 4 3 4 2 11" xfId="56333" xr:uid="{00000000-0005-0000-0000-0000431B0000}"/>
    <cellStyle name="Total 2 4 3 4 2 2" xfId="13593" xr:uid="{00000000-0005-0000-0000-000032BA0000}"/>
    <cellStyle name="Total 2 4 3 4 2 3" xfId="19904" xr:uid="{00000000-0005-0000-0000-000033BA0000}"/>
    <cellStyle name="Total 2 4 3 4 2 4" xfId="24190" xr:uid="{00000000-0005-0000-0000-000034BA0000}"/>
    <cellStyle name="Total 2 4 3 4 2 5" xfId="28449" xr:uid="{00000000-0005-0000-0000-000035BA0000}"/>
    <cellStyle name="Total 2 4 3 4 2 6" xfId="32676" xr:uid="{00000000-0005-0000-0000-000036BA0000}"/>
    <cellStyle name="Total 2 4 3 4 2 7" xfId="36847" xr:uid="{00000000-0005-0000-0000-000037BA0000}"/>
    <cellStyle name="Total 2 4 3 4 2 8" xfId="40876" xr:uid="{00000000-0005-0000-0000-000038BA0000}"/>
    <cellStyle name="Total 2 4 3 4 2 9" xfId="44675" xr:uid="{00000000-0005-0000-0000-000039BA0000}"/>
    <cellStyle name="Total 2 4 3 4 3" xfId="10730" xr:uid="{00000000-0005-0000-0000-00003ABA0000}"/>
    <cellStyle name="Total 2 4 3 4 4" xfId="17056" xr:uid="{00000000-0005-0000-0000-00003BBA0000}"/>
    <cellStyle name="Total 2 4 3 4 5" xfId="21352" xr:uid="{00000000-0005-0000-0000-00003CBA0000}"/>
    <cellStyle name="Total 2 4 3 4 6" xfId="25635" xr:uid="{00000000-0005-0000-0000-00003DBA0000}"/>
    <cellStyle name="Total 2 4 3 4 7" xfId="29884" xr:uid="{00000000-0005-0000-0000-00003EBA0000}"/>
    <cellStyle name="Total 2 4 3 4 8" xfId="34103" xr:uid="{00000000-0005-0000-0000-00003FBA0000}"/>
    <cellStyle name="Total 2 4 3 4 9" xfId="38261" xr:uid="{00000000-0005-0000-0000-000040BA0000}"/>
    <cellStyle name="Total 2 4 3 5" xfId="3250" xr:uid="{00000000-0005-0000-0000-000041BA0000}"/>
    <cellStyle name="Total 2 4 3 5 10" xfId="45441" xr:uid="{00000000-0005-0000-0000-000042BA0000}"/>
    <cellStyle name="Total 2 4 3 5 11" xfId="52905" xr:uid="{00000000-0005-0000-0000-0000441B0000}"/>
    <cellStyle name="Total 2 4 3 5 2" xfId="10162" xr:uid="{00000000-0005-0000-0000-000043BA0000}"/>
    <cellStyle name="Total 2 4 3 5 3" xfId="16488" xr:uid="{00000000-0005-0000-0000-000044BA0000}"/>
    <cellStyle name="Total 2 4 3 5 4" xfId="20784" xr:uid="{00000000-0005-0000-0000-000045BA0000}"/>
    <cellStyle name="Total 2 4 3 5 5" xfId="25067" xr:uid="{00000000-0005-0000-0000-000046BA0000}"/>
    <cellStyle name="Total 2 4 3 5 6" xfId="29317" xr:uid="{00000000-0005-0000-0000-000047BA0000}"/>
    <cellStyle name="Total 2 4 3 5 7" xfId="33538" xr:uid="{00000000-0005-0000-0000-000048BA0000}"/>
    <cellStyle name="Total 2 4 3 5 8" xfId="37696" xr:uid="{00000000-0005-0000-0000-000049BA0000}"/>
    <cellStyle name="Total 2 4 3 5 9" xfId="41691" xr:uid="{00000000-0005-0000-0000-00004ABA0000}"/>
    <cellStyle name="Total 2 4 3 6" xfId="8271" xr:uid="{00000000-0005-0000-0000-00004BBA0000}"/>
    <cellStyle name="Total 2 4 3 7" xfId="14602" xr:uid="{00000000-0005-0000-0000-00004CBA0000}"/>
    <cellStyle name="Total 2 4 3 8" xfId="15197" xr:uid="{00000000-0005-0000-0000-00004DBA0000}"/>
    <cellStyle name="Total 2 4 3 9" xfId="17928" xr:uid="{00000000-0005-0000-0000-00004EBA0000}"/>
    <cellStyle name="Total 2 4 4" xfId="2162" xr:uid="{00000000-0005-0000-0000-00004FBA0000}"/>
    <cellStyle name="Total 2 4 4 10" xfId="32017" xr:uid="{00000000-0005-0000-0000-000050BA0000}"/>
    <cellStyle name="Total 2 4 4 11" xfId="36194" xr:uid="{00000000-0005-0000-0000-000051BA0000}"/>
    <cellStyle name="Total 2 4 4 12" xfId="51817" xr:uid="{00000000-0005-0000-0000-0000451B0000}"/>
    <cellStyle name="Total 2 4 4 2" xfId="5338" xr:uid="{00000000-0005-0000-0000-000052BA0000}"/>
    <cellStyle name="Total 2 4 4 2 10" xfId="46768" xr:uid="{00000000-0005-0000-0000-000053BA0000}"/>
    <cellStyle name="Total 2 4 4 2 11" xfId="54992" xr:uid="{00000000-0005-0000-0000-0000461B0000}"/>
    <cellStyle name="Total 2 4 4 2 2" xfId="12251" xr:uid="{00000000-0005-0000-0000-000054BA0000}"/>
    <cellStyle name="Total 2 4 4 2 3" xfId="18563" xr:uid="{00000000-0005-0000-0000-000055BA0000}"/>
    <cellStyle name="Total 2 4 4 2 4" xfId="22852" xr:uid="{00000000-0005-0000-0000-000056BA0000}"/>
    <cellStyle name="Total 2 4 4 2 5" xfId="27117" xr:uid="{00000000-0005-0000-0000-000057BA0000}"/>
    <cellStyle name="Total 2 4 4 2 6" xfId="31350" xr:uid="{00000000-0005-0000-0000-000058BA0000}"/>
    <cellStyle name="Total 2 4 4 2 7" xfId="35540" xr:uid="{00000000-0005-0000-0000-000059BA0000}"/>
    <cellStyle name="Total 2 4 4 2 8" xfId="39601" xr:uid="{00000000-0005-0000-0000-00005ABA0000}"/>
    <cellStyle name="Total 2 4 4 2 9" xfId="43448" xr:uid="{00000000-0005-0000-0000-00005BBA0000}"/>
    <cellStyle name="Total 2 4 4 3" xfId="9074" xr:uid="{00000000-0005-0000-0000-00005CBA0000}"/>
    <cellStyle name="Total 2 4 4 4" xfId="15403" xr:uid="{00000000-0005-0000-0000-00005DBA0000}"/>
    <cellStyle name="Total 2 4 4 5" xfId="7878" xr:uid="{00000000-0005-0000-0000-00005EBA0000}"/>
    <cellStyle name="Total 2 4 4 6" xfId="14210" xr:uid="{00000000-0005-0000-0000-00005FBA0000}"/>
    <cellStyle name="Total 2 4 4 7" xfId="19242" xr:uid="{00000000-0005-0000-0000-000060BA0000}"/>
    <cellStyle name="Total 2 4 4 8" xfId="23529" xr:uid="{00000000-0005-0000-0000-000061BA0000}"/>
    <cellStyle name="Total 2 4 4 9" xfId="27789" xr:uid="{00000000-0005-0000-0000-000062BA0000}"/>
    <cellStyle name="Total 2 4 5" xfId="2496" xr:uid="{00000000-0005-0000-0000-000063BA0000}"/>
    <cellStyle name="Total 2 4 5 10" xfId="36096" xr:uid="{00000000-0005-0000-0000-000064BA0000}"/>
    <cellStyle name="Total 2 4 5 11" xfId="40150" xr:uid="{00000000-0005-0000-0000-000065BA0000}"/>
    <cellStyle name="Total 2 4 5 12" xfId="52151" xr:uid="{00000000-0005-0000-0000-0000471B0000}"/>
    <cellStyle name="Total 2 4 5 2" xfId="5672" xr:uid="{00000000-0005-0000-0000-000066BA0000}"/>
    <cellStyle name="Total 2 4 5 2 10" xfId="47096" xr:uid="{00000000-0005-0000-0000-000067BA0000}"/>
    <cellStyle name="Total 2 4 5 2 11" xfId="55326" xr:uid="{00000000-0005-0000-0000-0000481B0000}"/>
    <cellStyle name="Total 2 4 5 2 2" xfId="12585" xr:uid="{00000000-0005-0000-0000-000068BA0000}"/>
    <cellStyle name="Total 2 4 5 2 3" xfId="18897" xr:uid="{00000000-0005-0000-0000-000069BA0000}"/>
    <cellStyle name="Total 2 4 5 2 4" xfId="23186" xr:uid="{00000000-0005-0000-0000-00006ABA0000}"/>
    <cellStyle name="Total 2 4 5 2 5" xfId="27451" xr:uid="{00000000-0005-0000-0000-00006BBA0000}"/>
    <cellStyle name="Total 2 4 5 2 6" xfId="31682" xr:uid="{00000000-0005-0000-0000-00006CBA0000}"/>
    <cellStyle name="Total 2 4 5 2 7" xfId="35870" xr:uid="{00000000-0005-0000-0000-00006DBA0000}"/>
    <cellStyle name="Total 2 4 5 2 8" xfId="39931" xr:uid="{00000000-0005-0000-0000-00006EBA0000}"/>
    <cellStyle name="Total 2 4 5 2 9" xfId="43777" xr:uid="{00000000-0005-0000-0000-00006FBA0000}"/>
    <cellStyle name="Total 2 4 5 3" xfId="9408" xr:uid="{00000000-0005-0000-0000-000070BA0000}"/>
    <cellStyle name="Total 2 4 5 4" xfId="15737" xr:uid="{00000000-0005-0000-0000-000071BA0000}"/>
    <cellStyle name="Total 2 4 5 5" xfId="15058" xr:uid="{00000000-0005-0000-0000-000072BA0000}"/>
    <cellStyle name="Total 2 4 5 6" xfId="19136" xr:uid="{00000000-0005-0000-0000-000073BA0000}"/>
    <cellStyle name="Total 2 4 5 7" xfId="23423" xr:uid="{00000000-0005-0000-0000-000074BA0000}"/>
    <cellStyle name="Total 2 4 5 8" xfId="27687" xr:uid="{00000000-0005-0000-0000-000075BA0000}"/>
    <cellStyle name="Total 2 4 5 9" xfId="31916" xr:uid="{00000000-0005-0000-0000-000076BA0000}"/>
    <cellStyle name="Total 2 4 6" xfId="3816" xr:uid="{00000000-0005-0000-0000-000077BA0000}"/>
    <cellStyle name="Total 2 4 6 10" xfId="42254" xr:uid="{00000000-0005-0000-0000-000078BA0000}"/>
    <cellStyle name="Total 2 4 6 11" xfId="46004" xr:uid="{00000000-0005-0000-0000-000079BA0000}"/>
    <cellStyle name="Total 2 4 6 12" xfId="53471" xr:uid="{00000000-0005-0000-0000-0000491B0000}"/>
    <cellStyle name="Total 2 4 6 2" xfId="6680" xr:uid="{00000000-0005-0000-0000-00007ABA0000}"/>
    <cellStyle name="Total 2 4 6 2 10" xfId="47848" xr:uid="{00000000-0005-0000-0000-00007BBA0000}"/>
    <cellStyle name="Total 2 4 6 2 11" xfId="56331" xr:uid="{00000000-0005-0000-0000-00004A1B0000}"/>
    <cellStyle name="Total 2 4 6 2 2" xfId="13591" xr:uid="{00000000-0005-0000-0000-00007CBA0000}"/>
    <cellStyle name="Total 2 4 6 2 3" xfId="19902" xr:uid="{00000000-0005-0000-0000-00007DBA0000}"/>
    <cellStyle name="Total 2 4 6 2 4" xfId="24188" xr:uid="{00000000-0005-0000-0000-00007EBA0000}"/>
    <cellStyle name="Total 2 4 6 2 5" xfId="28447" xr:uid="{00000000-0005-0000-0000-00007FBA0000}"/>
    <cellStyle name="Total 2 4 6 2 6" xfId="32674" xr:uid="{00000000-0005-0000-0000-000080BA0000}"/>
    <cellStyle name="Total 2 4 6 2 7" xfId="36845" xr:uid="{00000000-0005-0000-0000-000081BA0000}"/>
    <cellStyle name="Total 2 4 6 2 8" xfId="40874" xr:uid="{00000000-0005-0000-0000-000082BA0000}"/>
    <cellStyle name="Total 2 4 6 2 9" xfId="44673" xr:uid="{00000000-0005-0000-0000-000083BA0000}"/>
    <cellStyle name="Total 2 4 6 3" xfId="10728" xr:uid="{00000000-0005-0000-0000-000084BA0000}"/>
    <cellStyle name="Total 2 4 6 4" xfId="17054" xr:uid="{00000000-0005-0000-0000-000085BA0000}"/>
    <cellStyle name="Total 2 4 6 5" xfId="21350" xr:uid="{00000000-0005-0000-0000-000086BA0000}"/>
    <cellStyle name="Total 2 4 6 6" xfId="25633" xr:uid="{00000000-0005-0000-0000-000087BA0000}"/>
    <cellStyle name="Total 2 4 6 7" xfId="29882" xr:uid="{00000000-0005-0000-0000-000088BA0000}"/>
    <cellStyle name="Total 2 4 6 8" xfId="34101" xr:uid="{00000000-0005-0000-0000-000089BA0000}"/>
    <cellStyle name="Total 2 4 6 9" xfId="38259" xr:uid="{00000000-0005-0000-0000-00008ABA0000}"/>
    <cellStyle name="Total 2 4 7" xfId="3248" xr:uid="{00000000-0005-0000-0000-00008BBA0000}"/>
    <cellStyle name="Total 2 4 7 10" xfId="45439" xr:uid="{00000000-0005-0000-0000-00008CBA0000}"/>
    <cellStyle name="Total 2 4 7 11" xfId="52903" xr:uid="{00000000-0005-0000-0000-00004B1B0000}"/>
    <cellStyle name="Total 2 4 7 2" xfId="10160" xr:uid="{00000000-0005-0000-0000-00008DBA0000}"/>
    <cellStyle name="Total 2 4 7 3" xfId="16486" xr:uid="{00000000-0005-0000-0000-00008EBA0000}"/>
    <cellStyle name="Total 2 4 7 4" xfId="20782" xr:uid="{00000000-0005-0000-0000-00008FBA0000}"/>
    <cellStyle name="Total 2 4 7 5" xfId="25065" xr:uid="{00000000-0005-0000-0000-000090BA0000}"/>
    <cellStyle name="Total 2 4 7 6" xfId="29315" xr:uid="{00000000-0005-0000-0000-000091BA0000}"/>
    <cellStyle name="Total 2 4 7 7" xfId="33536" xr:uid="{00000000-0005-0000-0000-000092BA0000}"/>
    <cellStyle name="Total 2 4 7 8" xfId="37694" xr:uid="{00000000-0005-0000-0000-000093BA0000}"/>
    <cellStyle name="Total 2 4 7 9" xfId="41689" xr:uid="{00000000-0005-0000-0000-000094BA0000}"/>
    <cellStyle name="Total 2 4 8" xfId="8269" xr:uid="{00000000-0005-0000-0000-000095BA0000}"/>
    <cellStyle name="Total 2 4 9" xfId="14600" xr:uid="{00000000-0005-0000-0000-000096BA0000}"/>
    <cellStyle name="Total 2 5" xfId="1356" xr:uid="{00000000-0005-0000-0000-000097BA0000}"/>
    <cellStyle name="Total 2 5 10" xfId="7780" xr:uid="{00000000-0005-0000-0000-000098BA0000}"/>
    <cellStyle name="Total 2 5 11" xfId="7314" xr:uid="{00000000-0005-0000-0000-000099BA0000}"/>
    <cellStyle name="Total 2 5 12" xfId="15254" xr:uid="{00000000-0005-0000-0000-00009ABA0000}"/>
    <cellStyle name="Total 2 5 13" xfId="17920" xr:uid="{00000000-0005-0000-0000-00009BBA0000}"/>
    <cellStyle name="Total 2 5 14" xfId="22213" xr:uid="{00000000-0005-0000-0000-00009CBA0000}"/>
    <cellStyle name="Total 2 5 15" xfId="26491" xr:uid="{00000000-0005-0000-0000-00009DBA0000}"/>
    <cellStyle name="Total 2 5 16" xfId="30732" xr:uid="{00000000-0005-0000-0000-00009EBA0000}"/>
    <cellStyle name="Total 2 5 17" xfId="51129" xr:uid="{00000000-0005-0000-0000-00004C1B0000}"/>
    <cellStyle name="Total 2 5 2" xfId="1357" xr:uid="{00000000-0005-0000-0000-00009FBA0000}"/>
    <cellStyle name="Total 2 5 2 10" xfId="14604" xr:uid="{00000000-0005-0000-0000-0000A0BA0000}"/>
    <cellStyle name="Total 2 5 2 11" xfId="18001" xr:uid="{00000000-0005-0000-0000-0000A1BA0000}"/>
    <cellStyle name="Total 2 5 2 12" xfId="22294" xr:uid="{00000000-0005-0000-0000-0000A2BA0000}"/>
    <cellStyle name="Total 2 5 2 13" xfId="26568" xr:uid="{00000000-0005-0000-0000-0000A3BA0000}"/>
    <cellStyle name="Total 2 5 2 14" xfId="30809" xr:uid="{00000000-0005-0000-0000-0000A4BA0000}"/>
    <cellStyle name="Total 2 5 2 15" xfId="35012" xr:uid="{00000000-0005-0000-0000-0000A5BA0000}"/>
    <cellStyle name="Total 2 5 2 16" xfId="39125" xr:uid="{00000000-0005-0000-0000-0000A6BA0000}"/>
    <cellStyle name="Total 2 5 2 17" xfId="43035" xr:uid="{00000000-0005-0000-0000-0000A7BA0000}"/>
    <cellStyle name="Total 2 5 2 18" xfId="51130" xr:uid="{00000000-0005-0000-0000-00004D1B0000}"/>
    <cellStyle name="Total 2 5 2 2" xfId="1633" xr:uid="{00000000-0005-0000-0000-0000A8BA0000}"/>
    <cellStyle name="Total 2 5 2 2 10" xfId="26291" xr:uid="{00000000-0005-0000-0000-0000A9BA0000}"/>
    <cellStyle name="Total 2 5 2 2 11" xfId="30538" xr:uid="{00000000-0005-0000-0000-0000AABA0000}"/>
    <cellStyle name="Total 2 5 2 2 12" xfId="34752" xr:uid="{00000000-0005-0000-0000-0000ABBA0000}"/>
    <cellStyle name="Total 2 5 2 2 13" xfId="38898" xr:uid="{00000000-0005-0000-0000-0000ACBA0000}"/>
    <cellStyle name="Total 2 5 2 2 14" xfId="42858" xr:uid="{00000000-0005-0000-0000-0000ADBA0000}"/>
    <cellStyle name="Total 2 5 2 2 15" xfId="51295" xr:uid="{00000000-0005-0000-0000-00004E1B0000}"/>
    <cellStyle name="Total 2 5 2 2 2" xfId="2436" xr:uid="{00000000-0005-0000-0000-0000AEBA0000}"/>
    <cellStyle name="Total 2 5 2 2 2 10" xfId="41203" xr:uid="{00000000-0005-0000-0000-0000AFBA0000}"/>
    <cellStyle name="Total 2 5 2 2 2 11" xfId="44985" xr:uid="{00000000-0005-0000-0000-0000B0BA0000}"/>
    <cellStyle name="Total 2 5 2 2 2 12" xfId="52091" xr:uid="{00000000-0005-0000-0000-00004F1B0000}"/>
    <cellStyle name="Total 2 5 2 2 2 2" xfId="5612" xr:uid="{00000000-0005-0000-0000-0000B1BA0000}"/>
    <cellStyle name="Total 2 5 2 2 2 2 10" xfId="47041" xr:uid="{00000000-0005-0000-0000-0000B2BA0000}"/>
    <cellStyle name="Total 2 5 2 2 2 2 11" xfId="55266" xr:uid="{00000000-0005-0000-0000-0000501B0000}"/>
    <cellStyle name="Total 2 5 2 2 2 2 2" xfId="12525" xr:uid="{00000000-0005-0000-0000-0000B3BA0000}"/>
    <cellStyle name="Total 2 5 2 2 2 2 3" xfId="18837" xr:uid="{00000000-0005-0000-0000-0000B4BA0000}"/>
    <cellStyle name="Total 2 5 2 2 2 2 4" xfId="23126" xr:uid="{00000000-0005-0000-0000-0000B5BA0000}"/>
    <cellStyle name="Total 2 5 2 2 2 2 5" xfId="27391" xr:uid="{00000000-0005-0000-0000-0000B6BA0000}"/>
    <cellStyle name="Total 2 5 2 2 2 2 6" xfId="31624" xr:uid="{00000000-0005-0000-0000-0000B7BA0000}"/>
    <cellStyle name="Total 2 5 2 2 2 2 7" xfId="35814" xr:uid="{00000000-0005-0000-0000-0000B8BA0000}"/>
    <cellStyle name="Total 2 5 2 2 2 2 8" xfId="39875" xr:uid="{00000000-0005-0000-0000-0000B9BA0000}"/>
    <cellStyle name="Total 2 5 2 2 2 2 9" xfId="43722" xr:uid="{00000000-0005-0000-0000-0000BABA0000}"/>
    <cellStyle name="Total 2 5 2 2 2 3" xfId="9348" xr:uid="{00000000-0005-0000-0000-0000BBBA0000}"/>
    <cellStyle name="Total 2 5 2 2 2 4" xfId="15677" xr:uid="{00000000-0005-0000-0000-0000BCBA0000}"/>
    <cellStyle name="Total 2 5 2 2 2 5" xfId="20243" xr:uid="{00000000-0005-0000-0000-0000BDBA0000}"/>
    <cellStyle name="Total 2 5 2 2 2 6" xfId="24529" xr:uid="{00000000-0005-0000-0000-0000BEBA0000}"/>
    <cellStyle name="Total 2 5 2 2 2 7" xfId="28786" xr:uid="{00000000-0005-0000-0000-0000BFBA0000}"/>
    <cellStyle name="Total 2 5 2 2 2 8" xfId="33012" xr:uid="{00000000-0005-0000-0000-0000C0BA0000}"/>
    <cellStyle name="Total 2 5 2 2 2 9" xfId="37180" xr:uid="{00000000-0005-0000-0000-0000C1BA0000}"/>
    <cellStyle name="Total 2 5 2 2 3" xfId="3580" xr:uid="{00000000-0005-0000-0000-0000C2BA0000}"/>
    <cellStyle name="Total 2 5 2 2 3 10" xfId="42018" xr:uid="{00000000-0005-0000-0000-0000C3BA0000}"/>
    <cellStyle name="Total 2 5 2 2 3 11" xfId="45768" xr:uid="{00000000-0005-0000-0000-0000C4BA0000}"/>
    <cellStyle name="Total 2 5 2 2 3 12" xfId="53235" xr:uid="{00000000-0005-0000-0000-0000511B0000}"/>
    <cellStyle name="Total 2 5 2 2 3 2" xfId="6520" xr:uid="{00000000-0005-0000-0000-0000C5BA0000}"/>
    <cellStyle name="Total 2 5 2 2 3 2 10" xfId="47688" xr:uid="{00000000-0005-0000-0000-0000C6BA0000}"/>
    <cellStyle name="Total 2 5 2 2 3 2 11" xfId="56171" xr:uid="{00000000-0005-0000-0000-0000521B0000}"/>
    <cellStyle name="Total 2 5 2 2 3 2 2" xfId="13431" xr:uid="{00000000-0005-0000-0000-0000C7BA0000}"/>
    <cellStyle name="Total 2 5 2 2 3 2 3" xfId="19742" xr:uid="{00000000-0005-0000-0000-0000C8BA0000}"/>
    <cellStyle name="Total 2 5 2 2 3 2 4" xfId="24028" xr:uid="{00000000-0005-0000-0000-0000C9BA0000}"/>
    <cellStyle name="Total 2 5 2 2 3 2 5" xfId="28287" xr:uid="{00000000-0005-0000-0000-0000CABA0000}"/>
    <cellStyle name="Total 2 5 2 2 3 2 6" xfId="32514" xr:uid="{00000000-0005-0000-0000-0000CBBA0000}"/>
    <cellStyle name="Total 2 5 2 2 3 2 7" xfId="36685" xr:uid="{00000000-0005-0000-0000-0000CCBA0000}"/>
    <cellStyle name="Total 2 5 2 2 3 2 8" xfId="40714" xr:uid="{00000000-0005-0000-0000-0000CDBA0000}"/>
    <cellStyle name="Total 2 5 2 2 3 2 9" xfId="44513" xr:uid="{00000000-0005-0000-0000-0000CEBA0000}"/>
    <cellStyle name="Total 2 5 2 2 3 3" xfId="10492" xr:uid="{00000000-0005-0000-0000-0000CFBA0000}"/>
    <cellStyle name="Total 2 5 2 2 3 4" xfId="16818" xr:uid="{00000000-0005-0000-0000-0000D0BA0000}"/>
    <cellStyle name="Total 2 5 2 2 3 5" xfId="21114" xr:uid="{00000000-0005-0000-0000-0000D1BA0000}"/>
    <cellStyle name="Total 2 5 2 2 3 6" xfId="25397" xr:uid="{00000000-0005-0000-0000-0000D2BA0000}"/>
    <cellStyle name="Total 2 5 2 2 3 7" xfId="29646" xr:uid="{00000000-0005-0000-0000-0000D3BA0000}"/>
    <cellStyle name="Total 2 5 2 2 3 8" xfId="33865" xr:uid="{00000000-0005-0000-0000-0000D4BA0000}"/>
    <cellStyle name="Total 2 5 2 2 3 9" xfId="38023" xr:uid="{00000000-0005-0000-0000-0000D5BA0000}"/>
    <cellStyle name="Total 2 5 2 2 4" xfId="4093" xr:uid="{00000000-0005-0000-0000-0000D6BA0000}"/>
    <cellStyle name="Total 2 5 2 2 4 10" xfId="42531" xr:uid="{00000000-0005-0000-0000-0000D7BA0000}"/>
    <cellStyle name="Total 2 5 2 2 4 11" xfId="46281" xr:uid="{00000000-0005-0000-0000-0000D8BA0000}"/>
    <cellStyle name="Total 2 5 2 2 4 12" xfId="53748" xr:uid="{00000000-0005-0000-0000-0000531B0000}"/>
    <cellStyle name="Total 2 5 2 2 4 2" xfId="6953" xr:uid="{00000000-0005-0000-0000-0000D9BA0000}"/>
    <cellStyle name="Total 2 5 2 2 4 2 10" xfId="48121" xr:uid="{00000000-0005-0000-0000-0000DABA0000}"/>
    <cellStyle name="Total 2 5 2 2 4 2 11" xfId="56604" xr:uid="{00000000-0005-0000-0000-0000541B0000}"/>
    <cellStyle name="Total 2 5 2 2 4 2 2" xfId="13864" xr:uid="{00000000-0005-0000-0000-0000DBBA0000}"/>
    <cellStyle name="Total 2 5 2 2 4 2 3" xfId="20175" xr:uid="{00000000-0005-0000-0000-0000DCBA0000}"/>
    <cellStyle name="Total 2 5 2 2 4 2 4" xfId="24461" xr:uid="{00000000-0005-0000-0000-0000DDBA0000}"/>
    <cellStyle name="Total 2 5 2 2 4 2 5" xfId="28720" xr:uid="{00000000-0005-0000-0000-0000DEBA0000}"/>
    <cellStyle name="Total 2 5 2 2 4 2 6" xfId="32947" xr:uid="{00000000-0005-0000-0000-0000DFBA0000}"/>
    <cellStyle name="Total 2 5 2 2 4 2 7" xfId="37118" xr:uid="{00000000-0005-0000-0000-0000E0BA0000}"/>
    <cellStyle name="Total 2 5 2 2 4 2 8" xfId="41147" xr:uid="{00000000-0005-0000-0000-0000E1BA0000}"/>
    <cellStyle name="Total 2 5 2 2 4 2 9" xfId="44946" xr:uid="{00000000-0005-0000-0000-0000E2BA0000}"/>
    <cellStyle name="Total 2 5 2 2 4 3" xfId="11005" xr:uid="{00000000-0005-0000-0000-0000E3BA0000}"/>
    <cellStyle name="Total 2 5 2 2 4 4" xfId="17331" xr:uid="{00000000-0005-0000-0000-0000E4BA0000}"/>
    <cellStyle name="Total 2 5 2 2 4 5" xfId="21627" xr:uid="{00000000-0005-0000-0000-0000E5BA0000}"/>
    <cellStyle name="Total 2 5 2 2 4 6" xfId="25910" xr:uid="{00000000-0005-0000-0000-0000E6BA0000}"/>
    <cellStyle name="Total 2 5 2 2 4 7" xfId="30159" xr:uid="{00000000-0005-0000-0000-0000E7BA0000}"/>
    <cellStyle name="Total 2 5 2 2 4 8" xfId="34378" xr:uid="{00000000-0005-0000-0000-0000E8BA0000}"/>
    <cellStyle name="Total 2 5 2 2 4 9" xfId="38536" xr:uid="{00000000-0005-0000-0000-0000E9BA0000}"/>
    <cellStyle name="Total 2 5 2 2 5" xfId="3713" xr:uid="{00000000-0005-0000-0000-0000EABA0000}"/>
    <cellStyle name="Total 2 5 2 2 5 10" xfId="45901" xr:uid="{00000000-0005-0000-0000-0000EBBA0000}"/>
    <cellStyle name="Total 2 5 2 2 5 11" xfId="53368" xr:uid="{00000000-0005-0000-0000-0000551B0000}"/>
    <cellStyle name="Total 2 5 2 2 5 2" xfId="10625" xr:uid="{00000000-0005-0000-0000-0000ECBA0000}"/>
    <cellStyle name="Total 2 5 2 2 5 3" xfId="16951" xr:uid="{00000000-0005-0000-0000-0000EDBA0000}"/>
    <cellStyle name="Total 2 5 2 2 5 4" xfId="21247" xr:uid="{00000000-0005-0000-0000-0000EEBA0000}"/>
    <cellStyle name="Total 2 5 2 2 5 5" xfId="25530" xr:uid="{00000000-0005-0000-0000-0000EFBA0000}"/>
    <cellStyle name="Total 2 5 2 2 5 6" xfId="29779" xr:uid="{00000000-0005-0000-0000-0000F0BA0000}"/>
    <cellStyle name="Total 2 5 2 2 5 7" xfId="33998" xr:uid="{00000000-0005-0000-0000-0000F1BA0000}"/>
    <cellStyle name="Total 2 5 2 2 5 8" xfId="38156" xr:uid="{00000000-0005-0000-0000-0000F2BA0000}"/>
    <cellStyle name="Total 2 5 2 2 5 9" xfId="42151" xr:uid="{00000000-0005-0000-0000-0000F3BA0000}"/>
    <cellStyle name="Total 2 5 2 2 6" xfId="8550" xr:uid="{00000000-0005-0000-0000-0000F4BA0000}"/>
    <cellStyle name="Total 2 5 2 2 7" xfId="14881" xr:uid="{00000000-0005-0000-0000-0000F5BA0000}"/>
    <cellStyle name="Total 2 5 2 2 8" xfId="17714" xr:uid="{00000000-0005-0000-0000-0000F6BA0000}"/>
    <cellStyle name="Total 2 5 2 2 9" xfId="22009" xr:uid="{00000000-0005-0000-0000-0000F7BA0000}"/>
    <cellStyle name="Total 2 5 2 3" xfId="1634" xr:uid="{00000000-0005-0000-0000-0000F8BA0000}"/>
    <cellStyle name="Total 2 5 2 3 10" xfId="27710" xr:uid="{00000000-0005-0000-0000-0000F9BA0000}"/>
    <cellStyle name="Total 2 5 2 3 11" xfId="31938" xr:uid="{00000000-0005-0000-0000-0000FABA0000}"/>
    <cellStyle name="Total 2 5 2 3 12" xfId="36117" xr:uid="{00000000-0005-0000-0000-0000FBBA0000}"/>
    <cellStyle name="Total 2 5 2 3 13" xfId="40169" xr:uid="{00000000-0005-0000-0000-0000FCBA0000}"/>
    <cellStyle name="Total 2 5 2 3 14" xfId="43980" xr:uid="{00000000-0005-0000-0000-0000FDBA0000}"/>
    <cellStyle name="Total 2 5 2 3 15" xfId="51296" xr:uid="{00000000-0005-0000-0000-0000561B0000}"/>
    <cellStyle name="Total 2 5 2 3 2" xfId="2437" xr:uid="{00000000-0005-0000-0000-0000FEBA0000}"/>
    <cellStyle name="Total 2 5 2 3 2 10" xfId="38813" xr:uid="{00000000-0005-0000-0000-0000FFBA0000}"/>
    <cellStyle name="Total 2 5 2 3 2 11" xfId="42791" xr:uid="{00000000-0005-0000-0000-000000BB0000}"/>
    <cellStyle name="Total 2 5 2 3 2 12" xfId="52092" xr:uid="{00000000-0005-0000-0000-0000571B0000}"/>
    <cellStyle name="Total 2 5 2 3 2 2" xfId="5613" xr:uid="{00000000-0005-0000-0000-000001BB0000}"/>
    <cellStyle name="Total 2 5 2 3 2 2 10" xfId="47042" xr:uid="{00000000-0005-0000-0000-000002BB0000}"/>
    <cellStyle name="Total 2 5 2 3 2 2 11" xfId="55267" xr:uid="{00000000-0005-0000-0000-0000581B0000}"/>
    <cellStyle name="Total 2 5 2 3 2 2 2" xfId="12526" xr:uid="{00000000-0005-0000-0000-000003BB0000}"/>
    <cellStyle name="Total 2 5 2 3 2 2 3" xfId="18838" xr:uid="{00000000-0005-0000-0000-000004BB0000}"/>
    <cellStyle name="Total 2 5 2 3 2 2 4" xfId="23127" xr:uid="{00000000-0005-0000-0000-000005BB0000}"/>
    <cellStyle name="Total 2 5 2 3 2 2 5" xfId="27392" xr:uid="{00000000-0005-0000-0000-000006BB0000}"/>
    <cellStyle name="Total 2 5 2 3 2 2 6" xfId="31625" xr:uid="{00000000-0005-0000-0000-000007BB0000}"/>
    <cellStyle name="Total 2 5 2 3 2 2 7" xfId="35815" xr:uid="{00000000-0005-0000-0000-000008BB0000}"/>
    <cellStyle name="Total 2 5 2 3 2 2 8" xfId="39876" xr:uid="{00000000-0005-0000-0000-000009BB0000}"/>
    <cellStyle name="Total 2 5 2 3 2 2 9" xfId="43723" xr:uid="{00000000-0005-0000-0000-00000ABB0000}"/>
    <cellStyle name="Total 2 5 2 3 2 3" xfId="9349" xr:uid="{00000000-0005-0000-0000-00000BBB0000}"/>
    <cellStyle name="Total 2 5 2 3 2 4" xfId="15678" xr:uid="{00000000-0005-0000-0000-00000CBB0000}"/>
    <cellStyle name="Total 2 5 2 3 2 5" xfId="17618" xr:uid="{00000000-0005-0000-0000-00000DBB0000}"/>
    <cellStyle name="Total 2 5 2 3 2 6" xfId="21913" xr:uid="{00000000-0005-0000-0000-00000EBB0000}"/>
    <cellStyle name="Total 2 5 2 3 2 7" xfId="26196" xr:uid="{00000000-0005-0000-0000-00000FBB0000}"/>
    <cellStyle name="Total 2 5 2 3 2 8" xfId="30443" xr:uid="{00000000-0005-0000-0000-000010BB0000}"/>
    <cellStyle name="Total 2 5 2 3 2 9" xfId="34660" xr:uid="{00000000-0005-0000-0000-000011BB0000}"/>
    <cellStyle name="Total 2 5 2 3 3" xfId="3581" xr:uid="{00000000-0005-0000-0000-000012BB0000}"/>
    <cellStyle name="Total 2 5 2 3 3 10" xfId="42019" xr:uid="{00000000-0005-0000-0000-000013BB0000}"/>
    <cellStyle name="Total 2 5 2 3 3 11" xfId="45769" xr:uid="{00000000-0005-0000-0000-000014BB0000}"/>
    <cellStyle name="Total 2 5 2 3 3 12" xfId="53236" xr:uid="{00000000-0005-0000-0000-0000591B0000}"/>
    <cellStyle name="Total 2 5 2 3 3 2" xfId="6521" xr:uid="{00000000-0005-0000-0000-000015BB0000}"/>
    <cellStyle name="Total 2 5 2 3 3 2 10" xfId="47689" xr:uid="{00000000-0005-0000-0000-000016BB0000}"/>
    <cellStyle name="Total 2 5 2 3 3 2 11" xfId="56172" xr:uid="{00000000-0005-0000-0000-00005A1B0000}"/>
    <cellStyle name="Total 2 5 2 3 3 2 2" xfId="13432" xr:uid="{00000000-0005-0000-0000-000017BB0000}"/>
    <cellStyle name="Total 2 5 2 3 3 2 3" xfId="19743" xr:uid="{00000000-0005-0000-0000-000018BB0000}"/>
    <cellStyle name="Total 2 5 2 3 3 2 4" xfId="24029" xr:uid="{00000000-0005-0000-0000-000019BB0000}"/>
    <cellStyle name="Total 2 5 2 3 3 2 5" xfId="28288" xr:uid="{00000000-0005-0000-0000-00001ABB0000}"/>
    <cellStyle name="Total 2 5 2 3 3 2 6" xfId="32515" xr:uid="{00000000-0005-0000-0000-00001BBB0000}"/>
    <cellStyle name="Total 2 5 2 3 3 2 7" xfId="36686" xr:uid="{00000000-0005-0000-0000-00001CBB0000}"/>
    <cellStyle name="Total 2 5 2 3 3 2 8" xfId="40715" xr:uid="{00000000-0005-0000-0000-00001DBB0000}"/>
    <cellStyle name="Total 2 5 2 3 3 2 9" xfId="44514" xr:uid="{00000000-0005-0000-0000-00001EBB0000}"/>
    <cellStyle name="Total 2 5 2 3 3 3" xfId="10493" xr:uid="{00000000-0005-0000-0000-00001FBB0000}"/>
    <cellStyle name="Total 2 5 2 3 3 4" xfId="16819" xr:uid="{00000000-0005-0000-0000-000020BB0000}"/>
    <cellStyle name="Total 2 5 2 3 3 5" xfId="21115" xr:uid="{00000000-0005-0000-0000-000021BB0000}"/>
    <cellStyle name="Total 2 5 2 3 3 6" xfId="25398" xr:uid="{00000000-0005-0000-0000-000022BB0000}"/>
    <cellStyle name="Total 2 5 2 3 3 7" xfId="29647" xr:uid="{00000000-0005-0000-0000-000023BB0000}"/>
    <cellStyle name="Total 2 5 2 3 3 8" xfId="33866" xr:uid="{00000000-0005-0000-0000-000024BB0000}"/>
    <cellStyle name="Total 2 5 2 3 3 9" xfId="38024" xr:uid="{00000000-0005-0000-0000-000025BB0000}"/>
    <cellStyle name="Total 2 5 2 3 4" xfId="4094" xr:uid="{00000000-0005-0000-0000-000026BB0000}"/>
    <cellStyle name="Total 2 5 2 3 4 10" xfId="42532" xr:uid="{00000000-0005-0000-0000-000027BB0000}"/>
    <cellStyle name="Total 2 5 2 3 4 11" xfId="46282" xr:uid="{00000000-0005-0000-0000-000028BB0000}"/>
    <cellStyle name="Total 2 5 2 3 4 12" xfId="53749" xr:uid="{00000000-0005-0000-0000-00005B1B0000}"/>
    <cellStyle name="Total 2 5 2 3 4 2" xfId="6954" xr:uid="{00000000-0005-0000-0000-000029BB0000}"/>
    <cellStyle name="Total 2 5 2 3 4 2 10" xfId="48122" xr:uid="{00000000-0005-0000-0000-00002ABB0000}"/>
    <cellStyle name="Total 2 5 2 3 4 2 11" xfId="56605" xr:uid="{00000000-0005-0000-0000-00005C1B0000}"/>
    <cellStyle name="Total 2 5 2 3 4 2 2" xfId="13865" xr:uid="{00000000-0005-0000-0000-00002BBB0000}"/>
    <cellStyle name="Total 2 5 2 3 4 2 3" xfId="20176" xr:uid="{00000000-0005-0000-0000-00002CBB0000}"/>
    <cellStyle name="Total 2 5 2 3 4 2 4" xfId="24462" xr:uid="{00000000-0005-0000-0000-00002DBB0000}"/>
    <cellStyle name="Total 2 5 2 3 4 2 5" xfId="28721" xr:uid="{00000000-0005-0000-0000-00002EBB0000}"/>
    <cellStyle name="Total 2 5 2 3 4 2 6" xfId="32948" xr:uid="{00000000-0005-0000-0000-00002FBB0000}"/>
    <cellStyle name="Total 2 5 2 3 4 2 7" xfId="37119" xr:uid="{00000000-0005-0000-0000-000030BB0000}"/>
    <cellStyle name="Total 2 5 2 3 4 2 8" xfId="41148" xr:uid="{00000000-0005-0000-0000-000031BB0000}"/>
    <cellStyle name="Total 2 5 2 3 4 2 9" xfId="44947" xr:uid="{00000000-0005-0000-0000-000032BB0000}"/>
    <cellStyle name="Total 2 5 2 3 4 3" xfId="11006" xr:uid="{00000000-0005-0000-0000-000033BB0000}"/>
    <cellStyle name="Total 2 5 2 3 4 4" xfId="17332" xr:uid="{00000000-0005-0000-0000-000034BB0000}"/>
    <cellStyle name="Total 2 5 2 3 4 5" xfId="21628" xr:uid="{00000000-0005-0000-0000-000035BB0000}"/>
    <cellStyle name="Total 2 5 2 3 4 6" xfId="25911" xr:uid="{00000000-0005-0000-0000-000036BB0000}"/>
    <cellStyle name="Total 2 5 2 3 4 7" xfId="30160" xr:uid="{00000000-0005-0000-0000-000037BB0000}"/>
    <cellStyle name="Total 2 5 2 3 4 8" xfId="34379" xr:uid="{00000000-0005-0000-0000-000038BB0000}"/>
    <cellStyle name="Total 2 5 2 3 4 9" xfId="38537" xr:uid="{00000000-0005-0000-0000-000039BB0000}"/>
    <cellStyle name="Total 2 5 2 3 5" xfId="3714" xr:uid="{00000000-0005-0000-0000-00003ABB0000}"/>
    <cellStyle name="Total 2 5 2 3 5 10" xfId="45902" xr:uid="{00000000-0005-0000-0000-00003BBB0000}"/>
    <cellStyle name="Total 2 5 2 3 5 11" xfId="53369" xr:uid="{00000000-0005-0000-0000-00005D1B0000}"/>
    <cellStyle name="Total 2 5 2 3 5 2" xfId="10626" xr:uid="{00000000-0005-0000-0000-00003CBB0000}"/>
    <cellStyle name="Total 2 5 2 3 5 3" xfId="16952" xr:uid="{00000000-0005-0000-0000-00003DBB0000}"/>
    <cellStyle name="Total 2 5 2 3 5 4" xfId="21248" xr:uid="{00000000-0005-0000-0000-00003EBB0000}"/>
    <cellStyle name="Total 2 5 2 3 5 5" xfId="25531" xr:uid="{00000000-0005-0000-0000-00003FBB0000}"/>
    <cellStyle name="Total 2 5 2 3 5 6" xfId="29780" xr:uid="{00000000-0005-0000-0000-000040BB0000}"/>
    <cellStyle name="Total 2 5 2 3 5 7" xfId="33999" xr:uid="{00000000-0005-0000-0000-000041BB0000}"/>
    <cellStyle name="Total 2 5 2 3 5 8" xfId="38157" xr:uid="{00000000-0005-0000-0000-000042BB0000}"/>
    <cellStyle name="Total 2 5 2 3 5 9" xfId="42152" xr:uid="{00000000-0005-0000-0000-000043BB0000}"/>
    <cellStyle name="Total 2 5 2 3 6" xfId="8551" xr:uid="{00000000-0005-0000-0000-000044BB0000}"/>
    <cellStyle name="Total 2 5 2 3 7" xfId="14882" xr:uid="{00000000-0005-0000-0000-000045BB0000}"/>
    <cellStyle name="Total 2 5 2 3 8" xfId="19159" xr:uid="{00000000-0005-0000-0000-000046BB0000}"/>
    <cellStyle name="Total 2 5 2 3 9" xfId="23446" xr:uid="{00000000-0005-0000-0000-000047BB0000}"/>
    <cellStyle name="Total 2 5 2 4" xfId="1635" xr:uid="{00000000-0005-0000-0000-000048BB0000}"/>
    <cellStyle name="Total 2 5 2 4 10" xfId="22121" xr:uid="{00000000-0005-0000-0000-000049BB0000}"/>
    <cellStyle name="Total 2 5 2 4 11" xfId="26399" xr:uid="{00000000-0005-0000-0000-00004ABB0000}"/>
    <cellStyle name="Total 2 5 2 4 12" xfId="30642" xr:uid="{00000000-0005-0000-0000-00004BBB0000}"/>
    <cellStyle name="Total 2 5 2 4 13" xfId="34849" xr:uid="{00000000-0005-0000-0000-00004CBB0000}"/>
    <cellStyle name="Total 2 5 2 4 14" xfId="38973" xr:uid="{00000000-0005-0000-0000-00004DBB0000}"/>
    <cellStyle name="Total 2 5 2 4 15" xfId="51297" xr:uid="{00000000-0005-0000-0000-00005E1B0000}"/>
    <cellStyle name="Total 2 5 2 4 2" xfId="2438" xr:uid="{00000000-0005-0000-0000-00004EBB0000}"/>
    <cellStyle name="Total 2 5 2 4 2 10" xfId="40084" xr:uid="{00000000-0005-0000-0000-00004FBB0000}"/>
    <cellStyle name="Total 2 5 2 4 2 11" xfId="43912" xr:uid="{00000000-0005-0000-0000-000050BB0000}"/>
    <cellStyle name="Total 2 5 2 4 2 12" xfId="52093" xr:uid="{00000000-0005-0000-0000-00005F1B0000}"/>
    <cellStyle name="Total 2 5 2 4 2 2" xfId="5614" xr:uid="{00000000-0005-0000-0000-000051BB0000}"/>
    <cellStyle name="Total 2 5 2 4 2 2 10" xfId="47043" xr:uid="{00000000-0005-0000-0000-000052BB0000}"/>
    <cellStyle name="Total 2 5 2 4 2 2 11" xfId="55268" xr:uid="{00000000-0005-0000-0000-0000601B0000}"/>
    <cellStyle name="Total 2 5 2 4 2 2 2" xfId="12527" xr:uid="{00000000-0005-0000-0000-000053BB0000}"/>
    <cellStyle name="Total 2 5 2 4 2 2 3" xfId="18839" xr:uid="{00000000-0005-0000-0000-000054BB0000}"/>
    <cellStyle name="Total 2 5 2 4 2 2 4" xfId="23128" xr:uid="{00000000-0005-0000-0000-000055BB0000}"/>
    <cellStyle name="Total 2 5 2 4 2 2 5" xfId="27393" xr:uid="{00000000-0005-0000-0000-000056BB0000}"/>
    <cellStyle name="Total 2 5 2 4 2 2 6" xfId="31626" xr:uid="{00000000-0005-0000-0000-000057BB0000}"/>
    <cellStyle name="Total 2 5 2 4 2 2 7" xfId="35816" xr:uid="{00000000-0005-0000-0000-000058BB0000}"/>
    <cellStyle name="Total 2 5 2 4 2 2 8" xfId="39877" xr:uid="{00000000-0005-0000-0000-000059BB0000}"/>
    <cellStyle name="Total 2 5 2 4 2 2 9" xfId="43724" xr:uid="{00000000-0005-0000-0000-00005ABB0000}"/>
    <cellStyle name="Total 2 5 2 4 2 3" xfId="9350" xr:uid="{00000000-0005-0000-0000-00005BBB0000}"/>
    <cellStyle name="Total 2 5 2 4 2 4" xfId="15679" xr:uid="{00000000-0005-0000-0000-00005CBB0000}"/>
    <cellStyle name="Total 2 5 2 4 2 5" xfId="19060" xr:uid="{00000000-0005-0000-0000-00005DBB0000}"/>
    <cellStyle name="Total 2 5 2 4 2 6" xfId="23348" xr:uid="{00000000-0005-0000-0000-00005EBB0000}"/>
    <cellStyle name="Total 2 5 2 4 2 7" xfId="27613" xr:uid="{00000000-0005-0000-0000-00005FBB0000}"/>
    <cellStyle name="Total 2 5 2 4 2 8" xfId="31843" xr:uid="{00000000-0005-0000-0000-000060BB0000}"/>
    <cellStyle name="Total 2 5 2 4 2 9" xfId="36029" xr:uid="{00000000-0005-0000-0000-000061BB0000}"/>
    <cellStyle name="Total 2 5 2 4 3" xfId="3582" xr:uid="{00000000-0005-0000-0000-000062BB0000}"/>
    <cellStyle name="Total 2 5 2 4 3 10" xfId="42020" xr:uid="{00000000-0005-0000-0000-000063BB0000}"/>
    <cellStyle name="Total 2 5 2 4 3 11" xfId="45770" xr:uid="{00000000-0005-0000-0000-000064BB0000}"/>
    <cellStyle name="Total 2 5 2 4 3 12" xfId="53237" xr:uid="{00000000-0005-0000-0000-0000611B0000}"/>
    <cellStyle name="Total 2 5 2 4 3 2" xfId="6522" xr:uid="{00000000-0005-0000-0000-000065BB0000}"/>
    <cellStyle name="Total 2 5 2 4 3 2 10" xfId="47690" xr:uid="{00000000-0005-0000-0000-000066BB0000}"/>
    <cellStyle name="Total 2 5 2 4 3 2 11" xfId="56173" xr:uid="{00000000-0005-0000-0000-0000621B0000}"/>
    <cellStyle name="Total 2 5 2 4 3 2 2" xfId="13433" xr:uid="{00000000-0005-0000-0000-000067BB0000}"/>
    <cellStyle name="Total 2 5 2 4 3 2 3" xfId="19744" xr:uid="{00000000-0005-0000-0000-000068BB0000}"/>
    <cellStyle name="Total 2 5 2 4 3 2 4" xfId="24030" xr:uid="{00000000-0005-0000-0000-000069BB0000}"/>
    <cellStyle name="Total 2 5 2 4 3 2 5" xfId="28289" xr:uid="{00000000-0005-0000-0000-00006ABB0000}"/>
    <cellStyle name="Total 2 5 2 4 3 2 6" xfId="32516" xr:uid="{00000000-0005-0000-0000-00006BBB0000}"/>
    <cellStyle name="Total 2 5 2 4 3 2 7" xfId="36687" xr:uid="{00000000-0005-0000-0000-00006CBB0000}"/>
    <cellStyle name="Total 2 5 2 4 3 2 8" xfId="40716" xr:uid="{00000000-0005-0000-0000-00006DBB0000}"/>
    <cellStyle name="Total 2 5 2 4 3 2 9" xfId="44515" xr:uid="{00000000-0005-0000-0000-00006EBB0000}"/>
    <cellStyle name="Total 2 5 2 4 3 3" xfId="10494" xr:uid="{00000000-0005-0000-0000-00006FBB0000}"/>
    <cellStyle name="Total 2 5 2 4 3 4" xfId="16820" xr:uid="{00000000-0005-0000-0000-000070BB0000}"/>
    <cellStyle name="Total 2 5 2 4 3 5" xfId="21116" xr:uid="{00000000-0005-0000-0000-000071BB0000}"/>
    <cellStyle name="Total 2 5 2 4 3 6" xfId="25399" xr:uid="{00000000-0005-0000-0000-000072BB0000}"/>
    <cellStyle name="Total 2 5 2 4 3 7" xfId="29648" xr:uid="{00000000-0005-0000-0000-000073BB0000}"/>
    <cellStyle name="Total 2 5 2 4 3 8" xfId="33867" xr:uid="{00000000-0005-0000-0000-000074BB0000}"/>
    <cellStyle name="Total 2 5 2 4 3 9" xfId="38025" xr:uid="{00000000-0005-0000-0000-000075BB0000}"/>
    <cellStyle name="Total 2 5 2 4 4" xfId="4095" xr:uid="{00000000-0005-0000-0000-000076BB0000}"/>
    <cellStyle name="Total 2 5 2 4 4 10" xfId="42533" xr:uid="{00000000-0005-0000-0000-000077BB0000}"/>
    <cellStyle name="Total 2 5 2 4 4 11" xfId="46283" xr:uid="{00000000-0005-0000-0000-000078BB0000}"/>
    <cellStyle name="Total 2 5 2 4 4 12" xfId="53750" xr:uid="{00000000-0005-0000-0000-0000631B0000}"/>
    <cellStyle name="Total 2 5 2 4 4 2" xfId="6955" xr:uid="{00000000-0005-0000-0000-000079BB0000}"/>
    <cellStyle name="Total 2 5 2 4 4 2 10" xfId="48123" xr:uid="{00000000-0005-0000-0000-00007ABB0000}"/>
    <cellStyle name="Total 2 5 2 4 4 2 11" xfId="56606" xr:uid="{00000000-0005-0000-0000-0000641B0000}"/>
    <cellStyle name="Total 2 5 2 4 4 2 2" xfId="13866" xr:uid="{00000000-0005-0000-0000-00007BBB0000}"/>
    <cellStyle name="Total 2 5 2 4 4 2 3" xfId="20177" xr:uid="{00000000-0005-0000-0000-00007CBB0000}"/>
    <cellStyle name="Total 2 5 2 4 4 2 4" xfId="24463" xr:uid="{00000000-0005-0000-0000-00007DBB0000}"/>
    <cellStyle name="Total 2 5 2 4 4 2 5" xfId="28722" xr:uid="{00000000-0005-0000-0000-00007EBB0000}"/>
    <cellStyle name="Total 2 5 2 4 4 2 6" xfId="32949" xr:uid="{00000000-0005-0000-0000-00007FBB0000}"/>
    <cellStyle name="Total 2 5 2 4 4 2 7" xfId="37120" xr:uid="{00000000-0005-0000-0000-000080BB0000}"/>
    <cellStyle name="Total 2 5 2 4 4 2 8" xfId="41149" xr:uid="{00000000-0005-0000-0000-000081BB0000}"/>
    <cellStyle name="Total 2 5 2 4 4 2 9" xfId="44948" xr:uid="{00000000-0005-0000-0000-000082BB0000}"/>
    <cellStyle name="Total 2 5 2 4 4 3" xfId="11007" xr:uid="{00000000-0005-0000-0000-000083BB0000}"/>
    <cellStyle name="Total 2 5 2 4 4 4" xfId="17333" xr:uid="{00000000-0005-0000-0000-000084BB0000}"/>
    <cellStyle name="Total 2 5 2 4 4 5" xfId="21629" xr:uid="{00000000-0005-0000-0000-000085BB0000}"/>
    <cellStyle name="Total 2 5 2 4 4 6" xfId="25912" xr:uid="{00000000-0005-0000-0000-000086BB0000}"/>
    <cellStyle name="Total 2 5 2 4 4 7" xfId="30161" xr:uid="{00000000-0005-0000-0000-000087BB0000}"/>
    <cellStyle name="Total 2 5 2 4 4 8" xfId="34380" xr:uid="{00000000-0005-0000-0000-000088BB0000}"/>
    <cellStyle name="Total 2 5 2 4 4 9" xfId="38538" xr:uid="{00000000-0005-0000-0000-000089BB0000}"/>
    <cellStyle name="Total 2 5 2 4 5" xfId="3715" xr:uid="{00000000-0005-0000-0000-00008ABB0000}"/>
    <cellStyle name="Total 2 5 2 4 5 10" xfId="45903" xr:uid="{00000000-0005-0000-0000-00008BBB0000}"/>
    <cellStyle name="Total 2 5 2 4 5 11" xfId="53370" xr:uid="{00000000-0005-0000-0000-0000651B0000}"/>
    <cellStyle name="Total 2 5 2 4 5 2" xfId="10627" xr:uid="{00000000-0005-0000-0000-00008CBB0000}"/>
    <cellStyle name="Total 2 5 2 4 5 3" xfId="16953" xr:uid="{00000000-0005-0000-0000-00008DBB0000}"/>
    <cellStyle name="Total 2 5 2 4 5 4" xfId="21249" xr:uid="{00000000-0005-0000-0000-00008EBB0000}"/>
    <cellStyle name="Total 2 5 2 4 5 5" xfId="25532" xr:uid="{00000000-0005-0000-0000-00008FBB0000}"/>
    <cellStyle name="Total 2 5 2 4 5 6" xfId="29781" xr:uid="{00000000-0005-0000-0000-000090BB0000}"/>
    <cellStyle name="Total 2 5 2 4 5 7" xfId="34000" xr:uid="{00000000-0005-0000-0000-000091BB0000}"/>
    <cellStyle name="Total 2 5 2 4 5 8" xfId="38158" xr:uid="{00000000-0005-0000-0000-000092BB0000}"/>
    <cellStyle name="Total 2 5 2 4 5 9" xfId="42153" xr:uid="{00000000-0005-0000-0000-000093BB0000}"/>
    <cellStyle name="Total 2 5 2 4 6" xfId="8552" xr:uid="{00000000-0005-0000-0000-000094BB0000}"/>
    <cellStyle name="Total 2 5 2 4 7" xfId="14883" xr:uid="{00000000-0005-0000-0000-000095BB0000}"/>
    <cellStyle name="Total 2 5 2 4 8" xfId="15997" xr:uid="{00000000-0005-0000-0000-000096BB0000}"/>
    <cellStyle name="Total 2 5 2 4 9" xfId="17827" xr:uid="{00000000-0005-0000-0000-000097BB0000}"/>
    <cellStyle name="Total 2 5 2 5" xfId="2166" xr:uid="{00000000-0005-0000-0000-000098BB0000}"/>
    <cellStyle name="Total 2 5 2 5 10" xfId="40118" xr:uid="{00000000-0005-0000-0000-000099BB0000}"/>
    <cellStyle name="Total 2 5 2 5 11" xfId="43946" xr:uid="{00000000-0005-0000-0000-00009ABB0000}"/>
    <cellStyle name="Total 2 5 2 5 12" xfId="51821" xr:uid="{00000000-0005-0000-0000-0000661B0000}"/>
    <cellStyle name="Total 2 5 2 5 2" xfId="5342" xr:uid="{00000000-0005-0000-0000-00009BBB0000}"/>
    <cellStyle name="Total 2 5 2 5 2 10" xfId="46772" xr:uid="{00000000-0005-0000-0000-00009CBB0000}"/>
    <cellStyle name="Total 2 5 2 5 2 11" xfId="54996" xr:uid="{00000000-0005-0000-0000-0000671B0000}"/>
    <cellStyle name="Total 2 5 2 5 2 2" xfId="12255" xr:uid="{00000000-0005-0000-0000-00009DBB0000}"/>
    <cellStyle name="Total 2 5 2 5 2 3" xfId="18567" xr:uid="{00000000-0005-0000-0000-00009EBB0000}"/>
    <cellStyle name="Total 2 5 2 5 2 4" xfId="22856" xr:uid="{00000000-0005-0000-0000-00009FBB0000}"/>
    <cellStyle name="Total 2 5 2 5 2 5" xfId="27121" xr:uid="{00000000-0005-0000-0000-0000A0BB0000}"/>
    <cellStyle name="Total 2 5 2 5 2 6" xfId="31354" xr:uid="{00000000-0005-0000-0000-0000A1BB0000}"/>
    <cellStyle name="Total 2 5 2 5 2 7" xfId="35544" xr:uid="{00000000-0005-0000-0000-0000A2BB0000}"/>
    <cellStyle name="Total 2 5 2 5 2 8" xfId="39605" xr:uid="{00000000-0005-0000-0000-0000A3BB0000}"/>
    <cellStyle name="Total 2 5 2 5 2 9" xfId="43452" xr:uid="{00000000-0005-0000-0000-0000A4BB0000}"/>
    <cellStyle name="Total 2 5 2 5 3" xfId="9078" xr:uid="{00000000-0005-0000-0000-0000A5BB0000}"/>
    <cellStyle name="Total 2 5 2 5 4" xfId="15407" xr:uid="{00000000-0005-0000-0000-0000A6BB0000}"/>
    <cellStyle name="Total 2 5 2 5 5" xfId="19094" xr:uid="{00000000-0005-0000-0000-0000A7BB0000}"/>
    <cellStyle name="Total 2 5 2 5 6" xfId="23382" xr:uid="{00000000-0005-0000-0000-0000A8BB0000}"/>
    <cellStyle name="Total 2 5 2 5 7" xfId="27647" xr:uid="{00000000-0005-0000-0000-0000A9BB0000}"/>
    <cellStyle name="Total 2 5 2 5 8" xfId="31877" xr:uid="{00000000-0005-0000-0000-0000AABB0000}"/>
    <cellStyle name="Total 2 5 2 5 9" xfId="36063" xr:uid="{00000000-0005-0000-0000-0000ABBB0000}"/>
    <cellStyle name="Total 2 5 2 6" xfId="3127" xr:uid="{00000000-0005-0000-0000-0000ACBB0000}"/>
    <cellStyle name="Total 2 5 2 6 10" xfId="41568" xr:uid="{00000000-0005-0000-0000-0000ADBB0000}"/>
    <cellStyle name="Total 2 5 2 6 11" xfId="45318" xr:uid="{00000000-0005-0000-0000-0000AEBB0000}"/>
    <cellStyle name="Total 2 5 2 6 12" xfId="52782" xr:uid="{00000000-0005-0000-0000-0000681B0000}"/>
    <cellStyle name="Total 2 5 2 6 2" xfId="6157" xr:uid="{00000000-0005-0000-0000-0000AFBB0000}"/>
    <cellStyle name="Total 2 5 2 6 2 10" xfId="47330" xr:uid="{00000000-0005-0000-0000-0000B0BB0000}"/>
    <cellStyle name="Total 2 5 2 6 2 11" xfId="55809" xr:uid="{00000000-0005-0000-0000-0000691B0000}"/>
    <cellStyle name="Total 2 5 2 6 2 2" xfId="13069" xr:uid="{00000000-0005-0000-0000-0000B1BB0000}"/>
    <cellStyle name="Total 2 5 2 6 2 3" xfId="19380" xr:uid="{00000000-0005-0000-0000-0000B2BB0000}"/>
    <cellStyle name="Total 2 5 2 6 2 4" xfId="23667" xr:uid="{00000000-0005-0000-0000-0000B3BB0000}"/>
    <cellStyle name="Total 2 5 2 6 2 5" xfId="27927" xr:uid="{00000000-0005-0000-0000-0000B4BB0000}"/>
    <cellStyle name="Total 2 5 2 6 2 6" xfId="32155" xr:uid="{00000000-0005-0000-0000-0000B5BB0000}"/>
    <cellStyle name="Total 2 5 2 6 2 7" xfId="36327" xr:uid="{00000000-0005-0000-0000-0000B6BB0000}"/>
    <cellStyle name="Total 2 5 2 6 2 8" xfId="40356" xr:uid="{00000000-0005-0000-0000-0000B7BB0000}"/>
    <cellStyle name="Total 2 5 2 6 2 9" xfId="44155" xr:uid="{00000000-0005-0000-0000-0000B8BB0000}"/>
    <cellStyle name="Total 2 5 2 6 3" xfId="10039" xr:uid="{00000000-0005-0000-0000-0000B9BB0000}"/>
    <cellStyle name="Total 2 5 2 6 4" xfId="16365" xr:uid="{00000000-0005-0000-0000-0000BABB0000}"/>
    <cellStyle name="Total 2 5 2 6 5" xfId="20661" xr:uid="{00000000-0005-0000-0000-0000BBBB0000}"/>
    <cellStyle name="Total 2 5 2 6 6" xfId="24944" xr:uid="{00000000-0005-0000-0000-0000BCBB0000}"/>
    <cellStyle name="Total 2 5 2 6 7" xfId="29194" xr:uid="{00000000-0005-0000-0000-0000BDBB0000}"/>
    <cellStyle name="Total 2 5 2 6 8" xfId="33415" xr:uid="{00000000-0005-0000-0000-0000BEBB0000}"/>
    <cellStyle name="Total 2 5 2 6 9" xfId="37573" xr:uid="{00000000-0005-0000-0000-0000BFBB0000}"/>
    <cellStyle name="Total 2 5 2 7" xfId="3820" xr:uid="{00000000-0005-0000-0000-0000C0BB0000}"/>
    <cellStyle name="Total 2 5 2 7 10" xfId="42258" xr:uid="{00000000-0005-0000-0000-0000C1BB0000}"/>
    <cellStyle name="Total 2 5 2 7 11" xfId="46008" xr:uid="{00000000-0005-0000-0000-0000C2BB0000}"/>
    <cellStyle name="Total 2 5 2 7 12" xfId="53475" xr:uid="{00000000-0005-0000-0000-00006A1B0000}"/>
    <cellStyle name="Total 2 5 2 7 2" xfId="6684" xr:uid="{00000000-0005-0000-0000-0000C3BB0000}"/>
    <cellStyle name="Total 2 5 2 7 2 10" xfId="47852" xr:uid="{00000000-0005-0000-0000-0000C4BB0000}"/>
    <cellStyle name="Total 2 5 2 7 2 11" xfId="56335" xr:uid="{00000000-0005-0000-0000-00006B1B0000}"/>
    <cellStyle name="Total 2 5 2 7 2 2" xfId="13595" xr:uid="{00000000-0005-0000-0000-0000C5BB0000}"/>
    <cellStyle name="Total 2 5 2 7 2 3" xfId="19906" xr:uid="{00000000-0005-0000-0000-0000C6BB0000}"/>
    <cellStyle name="Total 2 5 2 7 2 4" xfId="24192" xr:uid="{00000000-0005-0000-0000-0000C7BB0000}"/>
    <cellStyle name="Total 2 5 2 7 2 5" xfId="28451" xr:uid="{00000000-0005-0000-0000-0000C8BB0000}"/>
    <cellStyle name="Total 2 5 2 7 2 6" xfId="32678" xr:uid="{00000000-0005-0000-0000-0000C9BB0000}"/>
    <cellStyle name="Total 2 5 2 7 2 7" xfId="36849" xr:uid="{00000000-0005-0000-0000-0000CABB0000}"/>
    <cellStyle name="Total 2 5 2 7 2 8" xfId="40878" xr:uid="{00000000-0005-0000-0000-0000CBBB0000}"/>
    <cellStyle name="Total 2 5 2 7 2 9" xfId="44677" xr:uid="{00000000-0005-0000-0000-0000CCBB0000}"/>
    <cellStyle name="Total 2 5 2 7 3" xfId="10732" xr:uid="{00000000-0005-0000-0000-0000CDBB0000}"/>
    <cellStyle name="Total 2 5 2 7 4" xfId="17058" xr:uid="{00000000-0005-0000-0000-0000CEBB0000}"/>
    <cellStyle name="Total 2 5 2 7 5" xfId="21354" xr:uid="{00000000-0005-0000-0000-0000CFBB0000}"/>
    <cellStyle name="Total 2 5 2 7 6" xfId="25637" xr:uid="{00000000-0005-0000-0000-0000D0BB0000}"/>
    <cellStyle name="Total 2 5 2 7 7" xfId="29886" xr:uid="{00000000-0005-0000-0000-0000D1BB0000}"/>
    <cellStyle name="Total 2 5 2 7 8" xfId="34105" xr:uid="{00000000-0005-0000-0000-0000D2BB0000}"/>
    <cellStyle name="Total 2 5 2 7 9" xfId="38263" xr:uid="{00000000-0005-0000-0000-0000D3BB0000}"/>
    <cellStyle name="Total 2 5 2 8" xfId="3008" xr:uid="{00000000-0005-0000-0000-0000D4BB0000}"/>
    <cellStyle name="Total 2 5 2 8 10" xfId="45199" xr:uid="{00000000-0005-0000-0000-0000D5BB0000}"/>
    <cellStyle name="Total 2 5 2 8 11" xfId="52663" xr:uid="{00000000-0005-0000-0000-00006C1B0000}"/>
    <cellStyle name="Total 2 5 2 8 2" xfId="9920" xr:uid="{00000000-0005-0000-0000-0000D6BB0000}"/>
    <cellStyle name="Total 2 5 2 8 3" xfId="16246" xr:uid="{00000000-0005-0000-0000-0000D7BB0000}"/>
    <cellStyle name="Total 2 5 2 8 4" xfId="20542" xr:uid="{00000000-0005-0000-0000-0000D8BB0000}"/>
    <cellStyle name="Total 2 5 2 8 5" xfId="24825" xr:uid="{00000000-0005-0000-0000-0000D9BB0000}"/>
    <cellStyle name="Total 2 5 2 8 6" xfId="29075" xr:uid="{00000000-0005-0000-0000-0000DABB0000}"/>
    <cellStyle name="Total 2 5 2 8 7" xfId="33296" xr:uid="{00000000-0005-0000-0000-0000DBBB0000}"/>
    <cellStyle name="Total 2 5 2 8 8" xfId="37454" xr:uid="{00000000-0005-0000-0000-0000DCBB0000}"/>
    <cellStyle name="Total 2 5 2 8 9" xfId="41449" xr:uid="{00000000-0005-0000-0000-0000DDBB0000}"/>
    <cellStyle name="Total 2 5 2 9" xfId="8273" xr:uid="{00000000-0005-0000-0000-0000DEBB0000}"/>
    <cellStyle name="Total 2 5 3" xfId="1358" xr:uid="{00000000-0005-0000-0000-0000DFBB0000}"/>
    <cellStyle name="Total 2 5 3 10" xfId="28917" xr:uid="{00000000-0005-0000-0000-0000E0BB0000}"/>
    <cellStyle name="Total 2 5 3 11" xfId="33143" xr:uid="{00000000-0005-0000-0000-0000E1BB0000}"/>
    <cellStyle name="Total 2 5 3 12" xfId="37306" xr:uid="{00000000-0005-0000-0000-0000E2BB0000}"/>
    <cellStyle name="Total 2 5 3 13" xfId="41321" xr:uid="{00000000-0005-0000-0000-0000E3BB0000}"/>
    <cellStyle name="Total 2 5 3 14" xfId="45085" xr:uid="{00000000-0005-0000-0000-0000E4BB0000}"/>
    <cellStyle name="Total 2 5 3 15" xfId="51131" xr:uid="{00000000-0005-0000-0000-00006D1B0000}"/>
    <cellStyle name="Total 2 5 3 2" xfId="2167" xr:uid="{00000000-0005-0000-0000-0000E5BB0000}"/>
    <cellStyle name="Total 2 5 3 2 10" xfId="37150" xr:uid="{00000000-0005-0000-0000-0000E6BB0000}"/>
    <cellStyle name="Total 2 5 3 2 11" xfId="41176" xr:uid="{00000000-0005-0000-0000-0000E7BB0000}"/>
    <cellStyle name="Total 2 5 3 2 12" xfId="51822" xr:uid="{00000000-0005-0000-0000-00006E1B0000}"/>
    <cellStyle name="Total 2 5 3 2 2" xfId="5343" xr:uid="{00000000-0005-0000-0000-0000E8BB0000}"/>
    <cellStyle name="Total 2 5 3 2 2 10" xfId="46773" xr:uid="{00000000-0005-0000-0000-0000E9BB0000}"/>
    <cellStyle name="Total 2 5 3 2 2 11" xfId="54997" xr:uid="{00000000-0005-0000-0000-00006F1B0000}"/>
    <cellStyle name="Total 2 5 3 2 2 2" xfId="12256" xr:uid="{00000000-0005-0000-0000-0000EABB0000}"/>
    <cellStyle name="Total 2 5 3 2 2 3" xfId="18568" xr:uid="{00000000-0005-0000-0000-0000EBBB0000}"/>
    <cellStyle name="Total 2 5 3 2 2 4" xfId="22857" xr:uid="{00000000-0005-0000-0000-0000ECBB0000}"/>
    <cellStyle name="Total 2 5 3 2 2 5" xfId="27122" xr:uid="{00000000-0005-0000-0000-0000EDBB0000}"/>
    <cellStyle name="Total 2 5 3 2 2 6" xfId="31355" xr:uid="{00000000-0005-0000-0000-0000EEBB0000}"/>
    <cellStyle name="Total 2 5 3 2 2 7" xfId="35545" xr:uid="{00000000-0005-0000-0000-0000EFBB0000}"/>
    <cellStyle name="Total 2 5 3 2 2 8" xfId="39606" xr:uid="{00000000-0005-0000-0000-0000F0BB0000}"/>
    <cellStyle name="Total 2 5 3 2 2 9" xfId="43453" xr:uid="{00000000-0005-0000-0000-0000F1BB0000}"/>
    <cellStyle name="Total 2 5 3 2 3" xfId="9079" xr:uid="{00000000-0005-0000-0000-0000F2BB0000}"/>
    <cellStyle name="Total 2 5 3 2 4" xfId="15408" xr:uid="{00000000-0005-0000-0000-0000F3BB0000}"/>
    <cellStyle name="Total 2 5 3 2 5" xfId="15933" xr:uid="{00000000-0005-0000-0000-0000F4BB0000}"/>
    <cellStyle name="Total 2 5 3 2 6" xfId="20211" xr:uid="{00000000-0005-0000-0000-0000F5BB0000}"/>
    <cellStyle name="Total 2 5 3 2 7" xfId="24497" xr:uid="{00000000-0005-0000-0000-0000F6BB0000}"/>
    <cellStyle name="Total 2 5 3 2 8" xfId="28754" xr:uid="{00000000-0005-0000-0000-0000F7BB0000}"/>
    <cellStyle name="Total 2 5 3 2 9" xfId="32981" xr:uid="{00000000-0005-0000-0000-0000F8BB0000}"/>
    <cellStyle name="Total 2 5 3 3" xfId="2494" xr:uid="{00000000-0005-0000-0000-0000F9BB0000}"/>
    <cellStyle name="Total 2 5 3 3 10" xfId="37155" xr:uid="{00000000-0005-0000-0000-0000FABB0000}"/>
    <cellStyle name="Total 2 5 3 3 11" xfId="41180" xr:uid="{00000000-0005-0000-0000-0000FBBB0000}"/>
    <cellStyle name="Total 2 5 3 3 12" xfId="52149" xr:uid="{00000000-0005-0000-0000-0000701B0000}"/>
    <cellStyle name="Total 2 5 3 3 2" xfId="5670" xr:uid="{00000000-0005-0000-0000-0000FCBB0000}"/>
    <cellStyle name="Total 2 5 3 3 2 10" xfId="47094" xr:uid="{00000000-0005-0000-0000-0000FDBB0000}"/>
    <cellStyle name="Total 2 5 3 3 2 11" xfId="55324" xr:uid="{00000000-0005-0000-0000-0000711B0000}"/>
    <cellStyle name="Total 2 5 3 3 2 2" xfId="12583" xr:uid="{00000000-0005-0000-0000-0000FEBB0000}"/>
    <cellStyle name="Total 2 5 3 3 2 3" xfId="18895" xr:uid="{00000000-0005-0000-0000-0000FFBB0000}"/>
    <cellStyle name="Total 2 5 3 3 2 4" xfId="23184" xr:uid="{00000000-0005-0000-0000-000000BC0000}"/>
    <cellStyle name="Total 2 5 3 3 2 5" xfId="27449" xr:uid="{00000000-0005-0000-0000-000001BC0000}"/>
    <cellStyle name="Total 2 5 3 3 2 6" xfId="31680" xr:uid="{00000000-0005-0000-0000-000002BC0000}"/>
    <cellStyle name="Total 2 5 3 3 2 7" xfId="35868" xr:uid="{00000000-0005-0000-0000-000003BC0000}"/>
    <cellStyle name="Total 2 5 3 3 2 8" xfId="39929" xr:uid="{00000000-0005-0000-0000-000004BC0000}"/>
    <cellStyle name="Total 2 5 3 3 2 9" xfId="43775" xr:uid="{00000000-0005-0000-0000-000005BC0000}"/>
    <cellStyle name="Total 2 5 3 3 3" xfId="9406" xr:uid="{00000000-0005-0000-0000-000006BC0000}"/>
    <cellStyle name="Total 2 5 3 3 4" xfId="15735" xr:uid="{00000000-0005-0000-0000-000007BC0000}"/>
    <cellStyle name="Total 2 5 3 3 5" xfId="15893" xr:uid="{00000000-0005-0000-0000-000008BC0000}"/>
    <cellStyle name="Total 2 5 3 3 6" xfId="20216" xr:uid="{00000000-0005-0000-0000-000009BC0000}"/>
    <cellStyle name="Total 2 5 3 3 7" xfId="24502" xr:uid="{00000000-0005-0000-0000-00000ABC0000}"/>
    <cellStyle name="Total 2 5 3 3 8" xfId="28759" xr:uid="{00000000-0005-0000-0000-00000BBC0000}"/>
    <cellStyle name="Total 2 5 3 3 9" xfId="32986" xr:uid="{00000000-0005-0000-0000-00000CBC0000}"/>
    <cellStyle name="Total 2 5 3 4" xfId="3821" xr:uid="{00000000-0005-0000-0000-00000DBC0000}"/>
    <cellStyle name="Total 2 5 3 4 10" xfId="42259" xr:uid="{00000000-0005-0000-0000-00000EBC0000}"/>
    <cellStyle name="Total 2 5 3 4 11" xfId="46009" xr:uid="{00000000-0005-0000-0000-00000FBC0000}"/>
    <cellStyle name="Total 2 5 3 4 12" xfId="53476" xr:uid="{00000000-0005-0000-0000-0000721B0000}"/>
    <cellStyle name="Total 2 5 3 4 2" xfId="6685" xr:uid="{00000000-0005-0000-0000-000010BC0000}"/>
    <cellStyle name="Total 2 5 3 4 2 10" xfId="47853" xr:uid="{00000000-0005-0000-0000-000011BC0000}"/>
    <cellStyle name="Total 2 5 3 4 2 11" xfId="56336" xr:uid="{00000000-0005-0000-0000-0000731B0000}"/>
    <cellStyle name="Total 2 5 3 4 2 2" xfId="13596" xr:uid="{00000000-0005-0000-0000-000012BC0000}"/>
    <cellStyle name="Total 2 5 3 4 2 3" xfId="19907" xr:uid="{00000000-0005-0000-0000-000013BC0000}"/>
    <cellStyle name="Total 2 5 3 4 2 4" xfId="24193" xr:uid="{00000000-0005-0000-0000-000014BC0000}"/>
    <cellStyle name="Total 2 5 3 4 2 5" xfId="28452" xr:uid="{00000000-0005-0000-0000-000015BC0000}"/>
    <cellStyle name="Total 2 5 3 4 2 6" xfId="32679" xr:uid="{00000000-0005-0000-0000-000016BC0000}"/>
    <cellStyle name="Total 2 5 3 4 2 7" xfId="36850" xr:uid="{00000000-0005-0000-0000-000017BC0000}"/>
    <cellStyle name="Total 2 5 3 4 2 8" xfId="40879" xr:uid="{00000000-0005-0000-0000-000018BC0000}"/>
    <cellStyle name="Total 2 5 3 4 2 9" xfId="44678" xr:uid="{00000000-0005-0000-0000-000019BC0000}"/>
    <cellStyle name="Total 2 5 3 4 3" xfId="10733" xr:uid="{00000000-0005-0000-0000-00001ABC0000}"/>
    <cellStyle name="Total 2 5 3 4 4" xfId="17059" xr:uid="{00000000-0005-0000-0000-00001BBC0000}"/>
    <cellStyle name="Total 2 5 3 4 5" xfId="21355" xr:uid="{00000000-0005-0000-0000-00001CBC0000}"/>
    <cellStyle name="Total 2 5 3 4 6" xfId="25638" xr:uid="{00000000-0005-0000-0000-00001DBC0000}"/>
    <cellStyle name="Total 2 5 3 4 7" xfId="29887" xr:uid="{00000000-0005-0000-0000-00001EBC0000}"/>
    <cellStyle name="Total 2 5 3 4 8" xfId="34106" xr:uid="{00000000-0005-0000-0000-00001FBC0000}"/>
    <cellStyle name="Total 2 5 3 4 9" xfId="38264" xr:uid="{00000000-0005-0000-0000-000020BC0000}"/>
    <cellStyle name="Total 2 5 3 5" xfId="3009" xr:uid="{00000000-0005-0000-0000-000021BC0000}"/>
    <cellStyle name="Total 2 5 3 5 10" xfId="45200" xr:uid="{00000000-0005-0000-0000-000022BC0000}"/>
    <cellStyle name="Total 2 5 3 5 11" xfId="52664" xr:uid="{00000000-0005-0000-0000-0000741B0000}"/>
    <cellStyle name="Total 2 5 3 5 2" xfId="9921" xr:uid="{00000000-0005-0000-0000-000023BC0000}"/>
    <cellStyle name="Total 2 5 3 5 3" xfId="16247" xr:uid="{00000000-0005-0000-0000-000024BC0000}"/>
    <cellStyle name="Total 2 5 3 5 4" xfId="20543" xr:uid="{00000000-0005-0000-0000-000025BC0000}"/>
    <cellStyle name="Total 2 5 3 5 5" xfId="24826" xr:uid="{00000000-0005-0000-0000-000026BC0000}"/>
    <cellStyle name="Total 2 5 3 5 6" xfId="29076" xr:uid="{00000000-0005-0000-0000-000027BC0000}"/>
    <cellStyle name="Total 2 5 3 5 7" xfId="33297" xr:uid="{00000000-0005-0000-0000-000028BC0000}"/>
    <cellStyle name="Total 2 5 3 5 8" xfId="37455" xr:uid="{00000000-0005-0000-0000-000029BC0000}"/>
    <cellStyle name="Total 2 5 3 5 9" xfId="41450" xr:uid="{00000000-0005-0000-0000-00002ABC0000}"/>
    <cellStyle name="Total 2 5 3 6" xfId="8274" xr:uid="{00000000-0005-0000-0000-00002BBC0000}"/>
    <cellStyle name="Total 2 5 3 7" xfId="14605" xr:uid="{00000000-0005-0000-0000-00002CBC0000}"/>
    <cellStyle name="Total 2 5 3 8" xfId="20375" xr:uid="{00000000-0005-0000-0000-00002DBC0000}"/>
    <cellStyle name="Total 2 5 3 9" xfId="24661" xr:uid="{00000000-0005-0000-0000-00002EBC0000}"/>
    <cellStyle name="Total 2 5 4" xfId="2165" xr:uid="{00000000-0005-0000-0000-00002FBC0000}"/>
    <cellStyle name="Total 2 5 4 10" xfId="38847" xr:uid="{00000000-0005-0000-0000-000030BC0000}"/>
    <cellStyle name="Total 2 5 4 11" xfId="42825" xr:uid="{00000000-0005-0000-0000-000031BC0000}"/>
    <cellStyle name="Total 2 5 4 12" xfId="51820" xr:uid="{00000000-0005-0000-0000-0000751B0000}"/>
    <cellStyle name="Total 2 5 4 2" xfId="5341" xr:uid="{00000000-0005-0000-0000-000032BC0000}"/>
    <cellStyle name="Total 2 5 4 2 10" xfId="46771" xr:uid="{00000000-0005-0000-0000-000033BC0000}"/>
    <cellStyle name="Total 2 5 4 2 11" xfId="54995" xr:uid="{00000000-0005-0000-0000-0000761B0000}"/>
    <cellStyle name="Total 2 5 4 2 2" xfId="12254" xr:uid="{00000000-0005-0000-0000-000034BC0000}"/>
    <cellStyle name="Total 2 5 4 2 3" xfId="18566" xr:uid="{00000000-0005-0000-0000-000035BC0000}"/>
    <cellStyle name="Total 2 5 4 2 4" xfId="22855" xr:uid="{00000000-0005-0000-0000-000036BC0000}"/>
    <cellStyle name="Total 2 5 4 2 5" xfId="27120" xr:uid="{00000000-0005-0000-0000-000037BC0000}"/>
    <cellStyle name="Total 2 5 4 2 6" xfId="31353" xr:uid="{00000000-0005-0000-0000-000038BC0000}"/>
    <cellStyle name="Total 2 5 4 2 7" xfId="35543" xr:uid="{00000000-0005-0000-0000-000039BC0000}"/>
    <cellStyle name="Total 2 5 4 2 8" xfId="39604" xr:uid="{00000000-0005-0000-0000-00003ABC0000}"/>
    <cellStyle name="Total 2 5 4 2 9" xfId="43451" xr:uid="{00000000-0005-0000-0000-00003BBC0000}"/>
    <cellStyle name="Total 2 5 4 3" xfId="9077" xr:uid="{00000000-0005-0000-0000-00003CBC0000}"/>
    <cellStyle name="Total 2 5 4 4" xfId="15406" xr:uid="{00000000-0005-0000-0000-00003DBC0000}"/>
    <cellStyle name="Total 2 5 4 5" xfId="17652" xr:uid="{00000000-0005-0000-0000-00003EBC0000}"/>
    <cellStyle name="Total 2 5 4 6" xfId="21947" xr:uid="{00000000-0005-0000-0000-00003FBC0000}"/>
    <cellStyle name="Total 2 5 4 7" xfId="26230" xr:uid="{00000000-0005-0000-0000-000040BC0000}"/>
    <cellStyle name="Total 2 5 4 8" xfId="30477" xr:uid="{00000000-0005-0000-0000-000041BC0000}"/>
    <cellStyle name="Total 2 5 4 9" xfId="34694" xr:uid="{00000000-0005-0000-0000-000042BC0000}"/>
    <cellStyle name="Total 2 5 5" xfId="3128" xr:uid="{00000000-0005-0000-0000-000043BC0000}"/>
    <cellStyle name="Total 2 5 5 10" xfId="41569" xr:uid="{00000000-0005-0000-0000-000044BC0000}"/>
    <cellStyle name="Total 2 5 5 11" xfId="45319" xr:uid="{00000000-0005-0000-0000-000045BC0000}"/>
    <cellStyle name="Total 2 5 5 12" xfId="52783" xr:uid="{00000000-0005-0000-0000-0000771B0000}"/>
    <cellStyle name="Total 2 5 5 2" xfId="6158" xr:uid="{00000000-0005-0000-0000-000046BC0000}"/>
    <cellStyle name="Total 2 5 5 2 10" xfId="47331" xr:uid="{00000000-0005-0000-0000-000047BC0000}"/>
    <cellStyle name="Total 2 5 5 2 11" xfId="55810" xr:uid="{00000000-0005-0000-0000-0000781B0000}"/>
    <cellStyle name="Total 2 5 5 2 2" xfId="13070" xr:uid="{00000000-0005-0000-0000-000048BC0000}"/>
    <cellStyle name="Total 2 5 5 2 3" xfId="19381" xr:uid="{00000000-0005-0000-0000-000049BC0000}"/>
    <cellStyle name="Total 2 5 5 2 4" xfId="23668" xr:uid="{00000000-0005-0000-0000-00004ABC0000}"/>
    <cellStyle name="Total 2 5 5 2 5" xfId="27928" xr:uid="{00000000-0005-0000-0000-00004BBC0000}"/>
    <cellStyle name="Total 2 5 5 2 6" xfId="32156" xr:uid="{00000000-0005-0000-0000-00004CBC0000}"/>
    <cellStyle name="Total 2 5 5 2 7" xfId="36328" xr:uid="{00000000-0005-0000-0000-00004DBC0000}"/>
    <cellStyle name="Total 2 5 5 2 8" xfId="40357" xr:uid="{00000000-0005-0000-0000-00004EBC0000}"/>
    <cellStyle name="Total 2 5 5 2 9" xfId="44156" xr:uid="{00000000-0005-0000-0000-00004FBC0000}"/>
    <cellStyle name="Total 2 5 5 3" xfId="10040" xr:uid="{00000000-0005-0000-0000-000050BC0000}"/>
    <cellStyle name="Total 2 5 5 4" xfId="16366" xr:uid="{00000000-0005-0000-0000-000051BC0000}"/>
    <cellStyle name="Total 2 5 5 5" xfId="20662" xr:uid="{00000000-0005-0000-0000-000052BC0000}"/>
    <cellStyle name="Total 2 5 5 6" xfId="24945" xr:uid="{00000000-0005-0000-0000-000053BC0000}"/>
    <cellStyle name="Total 2 5 5 7" xfId="29195" xr:uid="{00000000-0005-0000-0000-000054BC0000}"/>
    <cellStyle name="Total 2 5 5 8" xfId="33416" xr:uid="{00000000-0005-0000-0000-000055BC0000}"/>
    <cellStyle name="Total 2 5 5 9" xfId="37574" xr:uid="{00000000-0005-0000-0000-000056BC0000}"/>
    <cellStyle name="Total 2 5 6" xfId="3819" xr:uid="{00000000-0005-0000-0000-000057BC0000}"/>
    <cellStyle name="Total 2 5 6 10" xfId="42257" xr:uid="{00000000-0005-0000-0000-000058BC0000}"/>
    <cellStyle name="Total 2 5 6 11" xfId="46007" xr:uid="{00000000-0005-0000-0000-000059BC0000}"/>
    <cellStyle name="Total 2 5 6 12" xfId="53474" xr:uid="{00000000-0005-0000-0000-0000791B0000}"/>
    <cellStyle name="Total 2 5 6 2" xfId="6683" xr:uid="{00000000-0005-0000-0000-00005ABC0000}"/>
    <cellStyle name="Total 2 5 6 2 10" xfId="47851" xr:uid="{00000000-0005-0000-0000-00005BBC0000}"/>
    <cellStyle name="Total 2 5 6 2 11" xfId="56334" xr:uid="{00000000-0005-0000-0000-00007A1B0000}"/>
    <cellStyle name="Total 2 5 6 2 2" xfId="13594" xr:uid="{00000000-0005-0000-0000-00005CBC0000}"/>
    <cellStyle name="Total 2 5 6 2 3" xfId="19905" xr:uid="{00000000-0005-0000-0000-00005DBC0000}"/>
    <cellStyle name="Total 2 5 6 2 4" xfId="24191" xr:uid="{00000000-0005-0000-0000-00005EBC0000}"/>
    <cellStyle name="Total 2 5 6 2 5" xfId="28450" xr:uid="{00000000-0005-0000-0000-00005FBC0000}"/>
    <cellStyle name="Total 2 5 6 2 6" xfId="32677" xr:uid="{00000000-0005-0000-0000-000060BC0000}"/>
    <cellStyle name="Total 2 5 6 2 7" xfId="36848" xr:uid="{00000000-0005-0000-0000-000061BC0000}"/>
    <cellStyle name="Total 2 5 6 2 8" xfId="40877" xr:uid="{00000000-0005-0000-0000-000062BC0000}"/>
    <cellStyle name="Total 2 5 6 2 9" xfId="44676" xr:uid="{00000000-0005-0000-0000-000063BC0000}"/>
    <cellStyle name="Total 2 5 6 3" xfId="10731" xr:uid="{00000000-0005-0000-0000-000064BC0000}"/>
    <cellStyle name="Total 2 5 6 4" xfId="17057" xr:uid="{00000000-0005-0000-0000-000065BC0000}"/>
    <cellStyle name="Total 2 5 6 5" xfId="21353" xr:uid="{00000000-0005-0000-0000-000066BC0000}"/>
    <cellStyle name="Total 2 5 6 6" xfId="25636" xr:uid="{00000000-0005-0000-0000-000067BC0000}"/>
    <cellStyle name="Total 2 5 6 7" xfId="29885" xr:uid="{00000000-0005-0000-0000-000068BC0000}"/>
    <cellStyle name="Total 2 5 6 8" xfId="34104" xr:uid="{00000000-0005-0000-0000-000069BC0000}"/>
    <cellStyle name="Total 2 5 6 9" xfId="38262" xr:uid="{00000000-0005-0000-0000-00006ABC0000}"/>
    <cellStyle name="Total 2 5 7" xfId="3007" xr:uid="{00000000-0005-0000-0000-00006BBC0000}"/>
    <cellStyle name="Total 2 5 7 10" xfId="45198" xr:uid="{00000000-0005-0000-0000-00006CBC0000}"/>
    <cellStyle name="Total 2 5 7 11" xfId="52662" xr:uid="{00000000-0005-0000-0000-00007B1B0000}"/>
    <cellStyle name="Total 2 5 7 2" xfId="9919" xr:uid="{00000000-0005-0000-0000-00006DBC0000}"/>
    <cellStyle name="Total 2 5 7 3" xfId="16245" xr:uid="{00000000-0005-0000-0000-00006EBC0000}"/>
    <cellStyle name="Total 2 5 7 4" xfId="20541" xr:uid="{00000000-0005-0000-0000-00006FBC0000}"/>
    <cellStyle name="Total 2 5 7 5" xfId="24824" xr:uid="{00000000-0005-0000-0000-000070BC0000}"/>
    <cellStyle name="Total 2 5 7 6" xfId="29074" xr:uid="{00000000-0005-0000-0000-000071BC0000}"/>
    <cellStyle name="Total 2 5 7 7" xfId="33295" xr:uid="{00000000-0005-0000-0000-000072BC0000}"/>
    <cellStyle name="Total 2 5 7 8" xfId="37453" xr:uid="{00000000-0005-0000-0000-000073BC0000}"/>
    <cellStyle name="Total 2 5 7 9" xfId="41448" xr:uid="{00000000-0005-0000-0000-000074BC0000}"/>
    <cellStyle name="Total 2 5 8" xfId="8272" xr:uid="{00000000-0005-0000-0000-000075BC0000}"/>
    <cellStyle name="Total 2 5 9" xfId="14603" xr:uid="{00000000-0005-0000-0000-000076BC0000}"/>
    <cellStyle name="Total 2 6" xfId="1359" xr:uid="{00000000-0005-0000-0000-000077BC0000}"/>
    <cellStyle name="Total 2 6 10" xfId="17748" xr:uid="{00000000-0005-0000-0000-000078BC0000}"/>
    <cellStyle name="Total 2 6 11" xfId="22043" xr:uid="{00000000-0005-0000-0000-000079BC0000}"/>
    <cellStyle name="Total 2 6 12" xfId="26325" xr:uid="{00000000-0005-0000-0000-00007ABC0000}"/>
    <cellStyle name="Total 2 6 13" xfId="30571" xr:uid="{00000000-0005-0000-0000-00007BBC0000}"/>
    <cellStyle name="Total 2 6 14" xfId="34785" xr:uid="{00000000-0005-0000-0000-00007CBC0000}"/>
    <cellStyle name="Total 2 6 15" xfId="38931" xr:uid="{00000000-0005-0000-0000-00007DBC0000}"/>
    <cellStyle name="Total 2 6 16" xfId="42891" xr:uid="{00000000-0005-0000-0000-00007EBC0000}"/>
    <cellStyle name="Total 2 6 17" xfId="51132" xr:uid="{00000000-0005-0000-0000-00007C1B0000}"/>
    <cellStyle name="Total 2 6 2" xfId="1360" xr:uid="{00000000-0005-0000-0000-00007FBC0000}"/>
    <cellStyle name="Total 2 6 2 10" xfId="14607" xr:uid="{00000000-0005-0000-0000-000080BC0000}"/>
    <cellStyle name="Total 2 6 2 11" xfId="19194" xr:uid="{00000000-0005-0000-0000-000081BC0000}"/>
    <cellStyle name="Total 2 6 2 12" xfId="23481" xr:uid="{00000000-0005-0000-0000-000082BC0000}"/>
    <cellStyle name="Total 2 6 2 13" xfId="27744" xr:uid="{00000000-0005-0000-0000-000083BC0000}"/>
    <cellStyle name="Total 2 6 2 14" xfId="31972" xr:uid="{00000000-0005-0000-0000-000084BC0000}"/>
    <cellStyle name="Total 2 6 2 15" xfId="36151" xr:uid="{00000000-0005-0000-0000-000085BC0000}"/>
    <cellStyle name="Total 2 6 2 16" xfId="40203" xr:uid="{00000000-0005-0000-0000-000086BC0000}"/>
    <cellStyle name="Total 2 6 2 17" xfId="44014" xr:uid="{00000000-0005-0000-0000-000087BC0000}"/>
    <cellStyle name="Total 2 6 2 18" xfId="51133" xr:uid="{00000000-0005-0000-0000-00007D1B0000}"/>
    <cellStyle name="Total 2 6 2 2" xfId="1636" xr:uid="{00000000-0005-0000-0000-000088BC0000}"/>
    <cellStyle name="Total 2 6 2 2 10" xfId="26882" xr:uid="{00000000-0005-0000-0000-000089BC0000}"/>
    <cellStyle name="Total 2 6 2 2 11" xfId="31118" xr:uid="{00000000-0005-0000-0000-00008ABC0000}"/>
    <cellStyle name="Total 2 6 2 2 12" xfId="35311" xr:uid="{00000000-0005-0000-0000-00008BBC0000}"/>
    <cellStyle name="Total 2 6 2 2 13" xfId="39392" xr:uid="{00000000-0005-0000-0000-00008CBC0000}"/>
    <cellStyle name="Total 2 6 2 2 14" xfId="43253" xr:uid="{00000000-0005-0000-0000-00008DBC0000}"/>
    <cellStyle name="Total 2 6 2 2 15" xfId="51298" xr:uid="{00000000-0005-0000-0000-00007E1B0000}"/>
    <cellStyle name="Total 2 6 2 2 2" xfId="2439" xr:uid="{00000000-0005-0000-0000-00008EBC0000}"/>
    <cellStyle name="Total 2 6 2 2 2 10" xfId="20208" xr:uid="{00000000-0005-0000-0000-00008FBC0000}"/>
    <cellStyle name="Total 2 6 2 2 2 11" xfId="24494" xr:uid="{00000000-0005-0000-0000-000090BC0000}"/>
    <cellStyle name="Total 2 6 2 2 2 12" xfId="52094" xr:uid="{00000000-0005-0000-0000-00007F1B0000}"/>
    <cellStyle name="Total 2 6 2 2 2 2" xfId="5615" xr:uid="{00000000-0005-0000-0000-000091BC0000}"/>
    <cellStyle name="Total 2 6 2 2 2 2 10" xfId="47044" xr:uid="{00000000-0005-0000-0000-000092BC0000}"/>
    <cellStyle name="Total 2 6 2 2 2 2 11" xfId="55269" xr:uid="{00000000-0005-0000-0000-0000801B0000}"/>
    <cellStyle name="Total 2 6 2 2 2 2 2" xfId="12528" xr:uid="{00000000-0005-0000-0000-000093BC0000}"/>
    <cellStyle name="Total 2 6 2 2 2 2 3" xfId="18840" xr:uid="{00000000-0005-0000-0000-000094BC0000}"/>
    <cellStyle name="Total 2 6 2 2 2 2 4" xfId="23129" xr:uid="{00000000-0005-0000-0000-000095BC0000}"/>
    <cellStyle name="Total 2 6 2 2 2 2 5" xfId="27394" xr:uid="{00000000-0005-0000-0000-000096BC0000}"/>
    <cellStyle name="Total 2 6 2 2 2 2 6" xfId="31627" xr:uid="{00000000-0005-0000-0000-000097BC0000}"/>
    <cellStyle name="Total 2 6 2 2 2 2 7" xfId="35817" xr:uid="{00000000-0005-0000-0000-000098BC0000}"/>
    <cellStyle name="Total 2 6 2 2 2 2 8" xfId="39878" xr:uid="{00000000-0005-0000-0000-000099BC0000}"/>
    <cellStyle name="Total 2 6 2 2 2 2 9" xfId="43725" xr:uid="{00000000-0005-0000-0000-00009ABC0000}"/>
    <cellStyle name="Total 2 6 2 2 2 3" xfId="9351" xr:uid="{00000000-0005-0000-0000-00009BBC0000}"/>
    <cellStyle name="Total 2 6 2 2 2 4" xfId="15680" xr:uid="{00000000-0005-0000-0000-00009CBC0000}"/>
    <cellStyle name="Total 2 6 2 2 2 5" xfId="15899" xr:uid="{00000000-0005-0000-0000-00009DBC0000}"/>
    <cellStyle name="Total 2 6 2 2 2 6" xfId="7941" xr:uid="{00000000-0005-0000-0000-00009EBC0000}"/>
    <cellStyle name="Total 2 6 2 2 2 7" xfId="14273" xr:uid="{00000000-0005-0000-0000-00009FBC0000}"/>
    <cellStyle name="Total 2 6 2 2 2 8" xfId="15209" xr:uid="{00000000-0005-0000-0000-0000A0BC0000}"/>
    <cellStyle name="Total 2 6 2 2 2 9" xfId="15957" xr:uid="{00000000-0005-0000-0000-0000A1BC0000}"/>
    <cellStyle name="Total 2 6 2 2 3" xfId="3583" xr:uid="{00000000-0005-0000-0000-0000A2BC0000}"/>
    <cellStyle name="Total 2 6 2 2 3 10" xfId="42021" xr:uid="{00000000-0005-0000-0000-0000A3BC0000}"/>
    <cellStyle name="Total 2 6 2 2 3 11" xfId="45771" xr:uid="{00000000-0005-0000-0000-0000A4BC0000}"/>
    <cellStyle name="Total 2 6 2 2 3 12" xfId="53238" xr:uid="{00000000-0005-0000-0000-0000811B0000}"/>
    <cellStyle name="Total 2 6 2 2 3 2" xfId="6523" xr:uid="{00000000-0005-0000-0000-0000A5BC0000}"/>
    <cellStyle name="Total 2 6 2 2 3 2 10" xfId="47691" xr:uid="{00000000-0005-0000-0000-0000A6BC0000}"/>
    <cellStyle name="Total 2 6 2 2 3 2 11" xfId="56174" xr:uid="{00000000-0005-0000-0000-0000821B0000}"/>
    <cellStyle name="Total 2 6 2 2 3 2 2" xfId="13434" xr:uid="{00000000-0005-0000-0000-0000A7BC0000}"/>
    <cellStyle name="Total 2 6 2 2 3 2 3" xfId="19745" xr:uid="{00000000-0005-0000-0000-0000A8BC0000}"/>
    <cellStyle name="Total 2 6 2 2 3 2 4" xfId="24031" xr:uid="{00000000-0005-0000-0000-0000A9BC0000}"/>
    <cellStyle name="Total 2 6 2 2 3 2 5" xfId="28290" xr:uid="{00000000-0005-0000-0000-0000AABC0000}"/>
    <cellStyle name="Total 2 6 2 2 3 2 6" xfId="32517" xr:uid="{00000000-0005-0000-0000-0000ABBC0000}"/>
    <cellStyle name="Total 2 6 2 2 3 2 7" xfId="36688" xr:uid="{00000000-0005-0000-0000-0000ACBC0000}"/>
    <cellStyle name="Total 2 6 2 2 3 2 8" xfId="40717" xr:uid="{00000000-0005-0000-0000-0000ADBC0000}"/>
    <cellStyle name="Total 2 6 2 2 3 2 9" xfId="44516" xr:uid="{00000000-0005-0000-0000-0000AEBC0000}"/>
    <cellStyle name="Total 2 6 2 2 3 3" xfId="10495" xr:uid="{00000000-0005-0000-0000-0000AFBC0000}"/>
    <cellStyle name="Total 2 6 2 2 3 4" xfId="16821" xr:uid="{00000000-0005-0000-0000-0000B0BC0000}"/>
    <cellStyle name="Total 2 6 2 2 3 5" xfId="21117" xr:uid="{00000000-0005-0000-0000-0000B1BC0000}"/>
    <cellStyle name="Total 2 6 2 2 3 6" xfId="25400" xr:uid="{00000000-0005-0000-0000-0000B2BC0000}"/>
    <cellStyle name="Total 2 6 2 2 3 7" xfId="29649" xr:uid="{00000000-0005-0000-0000-0000B3BC0000}"/>
    <cellStyle name="Total 2 6 2 2 3 8" xfId="33868" xr:uid="{00000000-0005-0000-0000-0000B4BC0000}"/>
    <cellStyle name="Total 2 6 2 2 3 9" xfId="38026" xr:uid="{00000000-0005-0000-0000-0000B5BC0000}"/>
    <cellStyle name="Total 2 6 2 2 4" xfId="4096" xr:uid="{00000000-0005-0000-0000-0000B6BC0000}"/>
    <cellStyle name="Total 2 6 2 2 4 10" xfId="42534" xr:uid="{00000000-0005-0000-0000-0000B7BC0000}"/>
    <cellStyle name="Total 2 6 2 2 4 11" xfId="46284" xr:uid="{00000000-0005-0000-0000-0000B8BC0000}"/>
    <cellStyle name="Total 2 6 2 2 4 12" xfId="53751" xr:uid="{00000000-0005-0000-0000-0000831B0000}"/>
    <cellStyle name="Total 2 6 2 2 4 2" xfId="6956" xr:uid="{00000000-0005-0000-0000-0000B9BC0000}"/>
    <cellStyle name="Total 2 6 2 2 4 2 10" xfId="48124" xr:uid="{00000000-0005-0000-0000-0000BABC0000}"/>
    <cellStyle name="Total 2 6 2 2 4 2 11" xfId="56607" xr:uid="{00000000-0005-0000-0000-0000841B0000}"/>
    <cellStyle name="Total 2 6 2 2 4 2 2" xfId="13867" xr:uid="{00000000-0005-0000-0000-0000BBBC0000}"/>
    <cellStyle name="Total 2 6 2 2 4 2 3" xfId="20178" xr:uid="{00000000-0005-0000-0000-0000BCBC0000}"/>
    <cellStyle name="Total 2 6 2 2 4 2 4" xfId="24464" xr:uid="{00000000-0005-0000-0000-0000BDBC0000}"/>
    <cellStyle name="Total 2 6 2 2 4 2 5" xfId="28723" xr:uid="{00000000-0005-0000-0000-0000BEBC0000}"/>
    <cellStyle name="Total 2 6 2 2 4 2 6" xfId="32950" xr:uid="{00000000-0005-0000-0000-0000BFBC0000}"/>
    <cellStyle name="Total 2 6 2 2 4 2 7" xfId="37121" xr:uid="{00000000-0005-0000-0000-0000C0BC0000}"/>
    <cellStyle name="Total 2 6 2 2 4 2 8" xfId="41150" xr:uid="{00000000-0005-0000-0000-0000C1BC0000}"/>
    <cellStyle name="Total 2 6 2 2 4 2 9" xfId="44949" xr:uid="{00000000-0005-0000-0000-0000C2BC0000}"/>
    <cellStyle name="Total 2 6 2 2 4 3" xfId="11008" xr:uid="{00000000-0005-0000-0000-0000C3BC0000}"/>
    <cellStyle name="Total 2 6 2 2 4 4" xfId="17334" xr:uid="{00000000-0005-0000-0000-0000C4BC0000}"/>
    <cellStyle name="Total 2 6 2 2 4 5" xfId="21630" xr:uid="{00000000-0005-0000-0000-0000C5BC0000}"/>
    <cellStyle name="Total 2 6 2 2 4 6" xfId="25913" xr:uid="{00000000-0005-0000-0000-0000C6BC0000}"/>
    <cellStyle name="Total 2 6 2 2 4 7" xfId="30162" xr:uid="{00000000-0005-0000-0000-0000C7BC0000}"/>
    <cellStyle name="Total 2 6 2 2 4 8" xfId="34381" xr:uid="{00000000-0005-0000-0000-0000C8BC0000}"/>
    <cellStyle name="Total 2 6 2 2 4 9" xfId="38539" xr:uid="{00000000-0005-0000-0000-0000C9BC0000}"/>
    <cellStyle name="Total 2 6 2 2 5" xfId="4168" xr:uid="{00000000-0005-0000-0000-0000CABC0000}"/>
    <cellStyle name="Total 2 6 2 2 5 10" xfId="46356" xr:uid="{00000000-0005-0000-0000-0000CBBC0000}"/>
    <cellStyle name="Total 2 6 2 2 5 11" xfId="53823" xr:uid="{00000000-0005-0000-0000-0000851B0000}"/>
    <cellStyle name="Total 2 6 2 2 5 2" xfId="11080" xr:uid="{00000000-0005-0000-0000-0000CCBC0000}"/>
    <cellStyle name="Total 2 6 2 2 5 3" xfId="17406" xr:uid="{00000000-0005-0000-0000-0000CDBC0000}"/>
    <cellStyle name="Total 2 6 2 2 5 4" xfId="21702" xr:uid="{00000000-0005-0000-0000-0000CEBC0000}"/>
    <cellStyle name="Total 2 6 2 2 5 5" xfId="25985" xr:uid="{00000000-0005-0000-0000-0000CFBC0000}"/>
    <cellStyle name="Total 2 6 2 2 5 6" xfId="30234" xr:uid="{00000000-0005-0000-0000-0000D0BC0000}"/>
    <cellStyle name="Total 2 6 2 2 5 7" xfId="34453" xr:uid="{00000000-0005-0000-0000-0000D1BC0000}"/>
    <cellStyle name="Total 2 6 2 2 5 8" xfId="38611" xr:uid="{00000000-0005-0000-0000-0000D2BC0000}"/>
    <cellStyle name="Total 2 6 2 2 5 9" xfId="42606" xr:uid="{00000000-0005-0000-0000-0000D3BC0000}"/>
    <cellStyle name="Total 2 6 2 2 6" xfId="8553" xr:uid="{00000000-0005-0000-0000-0000D4BC0000}"/>
    <cellStyle name="Total 2 6 2 2 7" xfId="14884" xr:uid="{00000000-0005-0000-0000-0000D5BC0000}"/>
    <cellStyle name="Total 2 6 2 2 8" xfId="18325" xr:uid="{00000000-0005-0000-0000-0000D6BC0000}"/>
    <cellStyle name="Total 2 6 2 2 9" xfId="22614" xr:uid="{00000000-0005-0000-0000-0000D7BC0000}"/>
    <cellStyle name="Total 2 6 2 3" xfId="1637" xr:uid="{00000000-0005-0000-0000-0000D8BC0000}"/>
    <cellStyle name="Total 2 6 2 3 10" xfId="22580" xr:uid="{00000000-0005-0000-0000-0000D9BC0000}"/>
    <cellStyle name="Total 2 6 2 3 11" xfId="26849" xr:uid="{00000000-0005-0000-0000-0000DABC0000}"/>
    <cellStyle name="Total 2 6 2 3 12" xfId="31086" xr:uid="{00000000-0005-0000-0000-0000DBBC0000}"/>
    <cellStyle name="Total 2 6 2 3 13" xfId="35280" xr:uid="{00000000-0005-0000-0000-0000DCBC0000}"/>
    <cellStyle name="Total 2 6 2 3 14" xfId="39368" xr:uid="{00000000-0005-0000-0000-0000DDBC0000}"/>
    <cellStyle name="Total 2 6 2 3 15" xfId="51299" xr:uid="{00000000-0005-0000-0000-0000861B0000}"/>
    <cellStyle name="Total 2 6 2 3 2" xfId="2440" xr:uid="{00000000-0005-0000-0000-0000DEBC0000}"/>
    <cellStyle name="Total 2 6 2 3 2 10" xfId="39309" xr:uid="{00000000-0005-0000-0000-0000DFBC0000}"/>
    <cellStyle name="Total 2 6 2 3 2 11" xfId="43187" xr:uid="{00000000-0005-0000-0000-0000E0BC0000}"/>
    <cellStyle name="Total 2 6 2 3 2 12" xfId="52095" xr:uid="{00000000-0005-0000-0000-0000871B0000}"/>
    <cellStyle name="Total 2 6 2 3 2 2" xfId="5616" xr:uid="{00000000-0005-0000-0000-0000E1BC0000}"/>
    <cellStyle name="Total 2 6 2 3 2 2 10" xfId="47045" xr:uid="{00000000-0005-0000-0000-0000E2BC0000}"/>
    <cellStyle name="Total 2 6 2 3 2 2 11" xfId="55270" xr:uid="{00000000-0005-0000-0000-0000881B0000}"/>
    <cellStyle name="Total 2 6 2 3 2 2 2" xfId="12529" xr:uid="{00000000-0005-0000-0000-0000E3BC0000}"/>
    <cellStyle name="Total 2 6 2 3 2 2 3" xfId="18841" xr:uid="{00000000-0005-0000-0000-0000E4BC0000}"/>
    <cellStyle name="Total 2 6 2 3 2 2 4" xfId="23130" xr:uid="{00000000-0005-0000-0000-0000E5BC0000}"/>
    <cellStyle name="Total 2 6 2 3 2 2 5" xfId="27395" xr:uid="{00000000-0005-0000-0000-0000E6BC0000}"/>
    <cellStyle name="Total 2 6 2 3 2 2 6" xfId="31628" xr:uid="{00000000-0005-0000-0000-0000E7BC0000}"/>
    <cellStyle name="Total 2 6 2 3 2 2 7" xfId="35818" xr:uid="{00000000-0005-0000-0000-0000E8BC0000}"/>
    <cellStyle name="Total 2 6 2 3 2 2 8" xfId="39879" xr:uid="{00000000-0005-0000-0000-0000E9BC0000}"/>
    <cellStyle name="Total 2 6 2 3 2 2 9" xfId="43726" xr:uid="{00000000-0005-0000-0000-0000EABC0000}"/>
    <cellStyle name="Total 2 6 2 3 2 3" xfId="9352" xr:uid="{00000000-0005-0000-0000-0000EBBC0000}"/>
    <cellStyle name="Total 2 6 2 3 2 4" xfId="15681" xr:uid="{00000000-0005-0000-0000-0000ECBC0000}"/>
    <cellStyle name="Total 2 6 2 3 2 5" xfId="18227" xr:uid="{00000000-0005-0000-0000-0000EDBC0000}"/>
    <cellStyle name="Total 2 6 2 3 2 6" xfId="22516" xr:uid="{00000000-0005-0000-0000-0000EEBC0000}"/>
    <cellStyle name="Total 2 6 2 3 2 7" xfId="26787" xr:uid="{00000000-0005-0000-0000-0000EFBC0000}"/>
    <cellStyle name="Total 2 6 2 3 2 8" xfId="31024" xr:uid="{00000000-0005-0000-0000-0000F0BC0000}"/>
    <cellStyle name="Total 2 6 2 3 2 9" xfId="35220" xr:uid="{00000000-0005-0000-0000-0000F1BC0000}"/>
    <cellStyle name="Total 2 6 2 3 3" xfId="3584" xr:uid="{00000000-0005-0000-0000-0000F2BC0000}"/>
    <cellStyle name="Total 2 6 2 3 3 10" xfId="42022" xr:uid="{00000000-0005-0000-0000-0000F3BC0000}"/>
    <cellStyle name="Total 2 6 2 3 3 11" xfId="45772" xr:uid="{00000000-0005-0000-0000-0000F4BC0000}"/>
    <cellStyle name="Total 2 6 2 3 3 12" xfId="53239" xr:uid="{00000000-0005-0000-0000-0000891B0000}"/>
    <cellStyle name="Total 2 6 2 3 3 2" xfId="6524" xr:uid="{00000000-0005-0000-0000-0000F5BC0000}"/>
    <cellStyle name="Total 2 6 2 3 3 2 10" xfId="47692" xr:uid="{00000000-0005-0000-0000-0000F6BC0000}"/>
    <cellStyle name="Total 2 6 2 3 3 2 11" xfId="56175" xr:uid="{00000000-0005-0000-0000-00008A1B0000}"/>
    <cellStyle name="Total 2 6 2 3 3 2 2" xfId="13435" xr:uid="{00000000-0005-0000-0000-0000F7BC0000}"/>
    <cellStyle name="Total 2 6 2 3 3 2 3" xfId="19746" xr:uid="{00000000-0005-0000-0000-0000F8BC0000}"/>
    <cellStyle name="Total 2 6 2 3 3 2 4" xfId="24032" xr:uid="{00000000-0005-0000-0000-0000F9BC0000}"/>
    <cellStyle name="Total 2 6 2 3 3 2 5" xfId="28291" xr:uid="{00000000-0005-0000-0000-0000FABC0000}"/>
    <cellStyle name="Total 2 6 2 3 3 2 6" xfId="32518" xr:uid="{00000000-0005-0000-0000-0000FBBC0000}"/>
    <cellStyle name="Total 2 6 2 3 3 2 7" xfId="36689" xr:uid="{00000000-0005-0000-0000-0000FCBC0000}"/>
    <cellStyle name="Total 2 6 2 3 3 2 8" xfId="40718" xr:uid="{00000000-0005-0000-0000-0000FDBC0000}"/>
    <cellStyle name="Total 2 6 2 3 3 2 9" xfId="44517" xr:uid="{00000000-0005-0000-0000-0000FEBC0000}"/>
    <cellStyle name="Total 2 6 2 3 3 3" xfId="10496" xr:uid="{00000000-0005-0000-0000-0000FFBC0000}"/>
    <cellStyle name="Total 2 6 2 3 3 4" xfId="16822" xr:uid="{00000000-0005-0000-0000-000000BD0000}"/>
    <cellStyle name="Total 2 6 2 3 3 5" xfId="21118" xr:uid="{00000000-0005-0000-0000-000001BD0000}"/>
    <cellStyle name="Total 2 6 2 3 3 6" xfId="25401" xr:uid="{00000000-0005-0000-0000-000002BD0000}"/>
    <cellStyle name="Total 2 6 2 3 3 7" xfId="29650" xr:uid="{00000000-0005-0000-0000-000003BD0000}"/>
    <cellStyle name="Total 2 6 2 3 3 8" xfId="33869" xr:uid="{00000000-0005-0000-0000-000004BD0000}"/>
    <cellStyle name="Total 2 6 2 3 3 9" xfId="38027" xr:uid="{00000000-0005-0000-0000-000005BD0000}"/>
    <cellStyle name="Total 2 6 2 3 4" xfId="4097" xr:uid="{00000000-0005-0000-0000-000006BD0000}"/>
    <cellStyle name="Total 2 6 2 3 4 10" xfId="42535" xr:uid="{00000000-0005-0000-0000-000007BD0000}"/>
    <cellStyle name="Total 2 6 2 3 4 11" xfId="46285" xr:uid="{00000000-0005-0000-0000-000008BD0000}"/>
    <cellStyle name="Total 2 6 2 3 4 12" xfId="53752" xr:uid="{00000000-0005-0000-0000-00008B1B0000}"/>
    <cellStyle name="Total 2 6 2 3 4 2" xfId="6957" xr:uid="{00000000-0005-0000-0000-000009BD0000}"/>
    <cellStyle name="Total 2 6 2 3 4 2 10" xfId="48125" xr:uid="{00000000-0005-0000-0000-00000ABD0000}"/>
    <cellStyle name="Total 2 6 2 3 4 2 11" xfId="56608" xr:uid="{00000000-0005-0000-0000-00008C1B0000}"/>
    <cellStyle name="Total 2 6 2 3 4 2 2" xfId="13868" xr:uid="{00000000-0005-0000-0000-00000BBD0000}"/>
    <cellStyle name="Total 2 6 2 3 4 2 3" xfId="20179" xr:uid="{00000000-0005-0000-0000-00000CBD0000}"/>
    <cellStyle name="Total 2 6 2 3 4 2 4" xfId="24465" xr:uid="{00000000-0005-0000-0000-00000DBD0000}"/>
    <cellStyle name="Total 2 6 2 3 4 2 5" xfId="28724" xr:uid="{00000000-0005-0000-0000-00000EBD0000}"/>
    <cellStyle name="Total 2 6 2 3 4 2 6" xfId="32951" xr:uid="{00000000-0005-0000-0000-00000FBD0000}"/>
    <cellStyle name="Total 2 6 2 3 4 2 7" xfId="37122" xr:uid="{00000000-0005-0000-0000-000010BD0000}"/>
    <cellStyle name="Total 2 6 2 3 4 2 8" xfId="41151" xr:uid="{00000000-0005-0000-0000-000011BD0000}"/>
    <cellStyle name="Total 2 6 2 3 4 2 9" xfId="44950" xr:uid="{00000000-0005-0000-0000-000012BD0000}"/>
    <cellStyle name="Total 2 6 2 3 4 3" xfId="11009" xr:uid="{00000000-0005-0000-0000-000013BD0000}"/>
    <cellStyle name="Total 2 6 2 3 4 4" xfId="17335" xr:uid="{00000000-0005-0000-0000-000014BD0000}"/>
    <cellStyle name="Total 2 6 2 3 4 5" xfId="21631" xr:uid="{00000000-0005-0000-0000-000015BD0000}"/>
    <cellStyle name="Total 2 6 2 3 4 6" xfId="25914" xr:uid="{00000000-0005-0000-0000-000016BD0000}"/>
    <cellStyle name="Total 2 6 2 3 4 7" xfId="30163" xr:uid="{00000000-0005-0000-0000-000017BD0000}"/>
    <cellStyle name="Total 2 6 2 3 4 8" xfId="34382" xr:uid="{00000000-0005-0000-0000-000018BD0000}"/>
    <cellStyle name="Total 2 6 2 3 4 9" xfId="38540" xr:uid="{00000000-0005-0000-0000-000019BD0000}"/>
    <cellStyle name="Total 2 6 2 3 5" xfId="4167" xr:uid="{00000000-0005-0000-0000-00001ABD0000}"/>
    <cellStyle name="Total 2 6 2 3 5 10" xfId="46355" xr:uid="{00000000-0005-0000-0000-00001BBD0000}"/>
    <cellStyle name="Total 2 6 2 3 5 11" xfId="53822" xr:uid="{00000000-0005-0000-0000-00008D1B0000}"/>
    <cellStyle name="Total 2 6 2 3 5 2" xfId="11079" xr:uid="{00000000-0005-0000-0000-00001CBD0000}"/>
    <cellStyle name="Total 2 6 2 3 5 3" xfId="17405" xr:uid="{00000000-0005-0000-0000-00001DBD0000}"/>
    <cellStyle name="Total 2 6 2 3 5 4" xfId="21701" xr:uid="{00000000-0005-0000-0000-00001EBD0000}"/>
    <cellStyle name="Total 2 6 2 3 5 5" xfId="25984" xr:uid="{00000000-0005-0000-0000-00001FBD0000}"/>
    <cellStyle name="Total 2 6 2 3 5 6" xfId="30233" xr:uid="{00000000-0005-0000-0000-000020BD0000}"/>
    <cellStyle name="Total 2 6 2 3 5 7" xfId="34452" xr:uid="{00000000-0005-0000-0000-000021BD0000}"/>
    <cellStyle name="Total 2 6 2 3 5 8" xfId="38610" xr:uid="{00000000-0005-0000-0000-000022BD0000}"/>
    <cellStyle name="Total 2 6 2 3 5 9" xfId="42605" xr:uid="{00000000-0005-0000-0000-000023BD0000}"/>
    <cellStyle name="Total 2 6 2 3 6" xfId="8554" xr:uid="{00000000-0005-0000-0000-000024BD0000}"/>
    <cellStyle name="Total 2 6 2 3 7" xfId="14885" xr:uid="{00000000-0005-0000-0000-000025BD0000}"/>
    <cellStyle name="Total 2 6 2 3 8" xfId="15162" xr:uid="{00000000-0005-0000-0000-000026BD0000}"/>
    <cellStyle name="Total 2 6 2 3 9" xfId="18291" xr:uid="{00000000-0005-0000-0000-000027BD0000}"/>
    <cellStyle name="Total 2 6 2 4" xfId="1638" xr:uid="{00000000-0005-0000-0000-000028BD0000}"/>
    <cellStyle name="Total 2 6 2 4 10" xfId="19249" xr:uid="{00000000-0005-0000-0000-000029BD0000}"/>
    <cellStyle name="Total 2 6 2 4 11" xfId="23536" xr:uid="{00000000-0005-0000-0000-00002ABD0000}"/>
    <cellStyle name="Total 2 6 2 4 12" xfId="27796" xr:uid="{00000000-0005-0000-0000-00002BBD0000}"/>
    <cellStyle name="Total 2 6 2 4 13" xfId="32024" xr:uid="{00000000-0005-0000-0000-00002CBD0000}"/>
    <cellStyle name="Total 2 6 2 4 14" xfId="36199" xr:uid="{00000000-0005-0000-0000-00002DBD0000}"/>
    <cellStyle name="Total 2 6 2 4 15" xfId="51300" xr:uid="{00000000-0005-0000-0000-00008E1B0000}"/>
    <cellStyle name="Total 2 6 2 4 2" xfId="2441" xr:uid="{00000000-0005-0000-0000-00002EBD0000}"/>
    <cellStyle name="Total 2 6 2 4 2 10" xfId="37250" xr:uid="{00000000-0005-0000-0000-00002FBD0000}"/>
    <cellStyle name="Total 2 6 2 4 2 11" xfId="41268" xr:uid="{00000000-0005-0000-0000-000030BD0000}"/>
    <cellStyle name="Total 2 6 2 4 2 12" xfId="52096" xr:uid="{00000000-0005-0000-0000-00008F1B0000}"/>
    <cellStyle name="Total 2 6 2 4 2 2" xfId="5617" xr:uid="{00000000-0005-0000-0000-000031BD0000}"/>
    <cellStyle name="Total 2 6 2 4 2 2 10" xfId="47046" xr:uid="{00000000-0005-0000-0000-000032BD0000}"/>
    <cellStyle name="Total 2 6 2 4 2 2 11" xfId="55271" xr:uid="{00000000-0005-0000-0000-0000901B0000}"/>
    <cellStyle name="Total 2 6 2 4 2 2 2" xfId="12530" xr:uid="{00000000-0005-0000-0000-000033BD0000}"/>
    <cellStyle name="Total 2 6 2 4 2 2 3" xfId="18842" xr:uid="{00000000-0005-0000-0000-000034BD0000}"/>
    <cellStyle name="Total 2 6 2 4 2 2 4" xfId="23131" xr:uid="{00000000-0005-0000-0000-000035BD0000}"/>
    <cellStyle name="Total 2 6 2 4 2 2 5" xfId="27396" xr:uid="{00000000-0005-0000-0000-000036BD0000}"/>
    <cellStyle name="Total 2 6 2 4 2 2 6" xfId="31629" xr:uid="{00000000-0005-0000-0000-000037BD0000}"/>
    <cellStyle name="Total 2 6 2 4 2 2 7" xfId="35819" xr:uid="{00000000-0005-0000-0000-000038BD0000}"/>
    <cellStyle name="Total 2 6 2 4 2 2 8" xfId="39880" xr:uid="{00000000-0005-0000-0000-000039BD0000}"/>
    <cellStyle name="Total 2 6 2 4 2 2 9" xfId="43727" xr:uid="{00000000-0005-0000-0000-00003ABD0000}"/>
    <cellStyle name="Total 2 6 2 4 2 3" xfId="9353" xr:uid="{00000000-0005-0000-0000-00003BBD0000}"/>
    <cellStyle name="Total 2 6 2 4 2 4" xfId="15682" xr:uid="{00000000-0005-0000-0000-00003CBD0000}"/>
    <cellStyle name="Total 2 6 2 4 2 5" xfId="15064" xr:uid="{00000000-0005-0000-0000-00003DBD0000}"/>
    <cellStyle name="Total 2 6 2 4 2 6" xfId="20318" xr:uid="{00000000-0005-0000-0000-00003EBD0000}"/>
    <cellStyle name="Total 2 6 2 4 2 7" xfId="24604" xr:uid="{00000000-0005-0000-0000-00003FBD0000}"/>
    <cellStyle name="Total 2 6 2 4 2 8" xfId="28860" xr:uid="{00000000-0005-0000-0000-000040BD0000}"/>
    <cellStyle name="Total 2 6 2 4 2 9" xfId="33086" xr:uid="{00000000-0005-0000-0000-000041BD0000}"/>
    <cellStyle name="Total 2 6 2 4 3" xfId="3585" xr:uid="{00000000-0005-0000-0000-000042BD0000}"/>
    <cellStyle name="Total 2 6 2 4 3 10" xfId="42023" xr:uid="{00000000-0005-0000-0000-000043BD0000}"/>
    <cellStyle name="Total 2 6 2 4 3 11" xfId="45773" xr:uid="{00000000-0005-0000-0000-000044BD0000}"/>
    <cellStyle name="Total 2 6 2 4 3 12" xfId="53240" xr:uid="{00000000-0005-0000-0000-0000911B0000}"/>
    <cellStyle name="Total 2 6 2 4 3 2" xfId="6525" xr:uid="{00000000-0005-0000-0000-000045BD0000}"/>
    <cellStyle name="Total 2 6 2 4 3 2 10" xfId="47693" xr:uid="{00000000-0005-0000-0000-000046BD0000}"/>
    <cellStyle name="Total 2 6 2 4 3 2 11" xfId="56176" xr:uid="{00000000-0005-0000-0000-0000921B0000}"/>
    <cellStyle name="Total 2 6 2 4 3 2 2" xfId="13436" xr:uid="{00000000-0005-0000-0000-000047BD0000}"/>
    <cellStyle name="Total 2 6 2 4 3 2 3" xfId="19747" xr:uid="{00000000-0005-0000-0000-000048BD0000}"/>
    <cellStyle name="Total 2 6 2 4 3 2 4" xfId="24033" xr:uid="{00000000-0005-0000-0000-000049BD0000}"/>
    <cellStyle name="Total 2 6 2 4 3 2 5" xfId="28292" xr:uid="{00000000-0005-0000-0000-00004ABD0000}"/>
    <cellStyle name="Total 2 6 2 4 3 2 6" xfId="32519" xr:uid="{00000000-0005-0000-0000-00004BBD0000}"/>
    <cellStyle name="Total 2 6 2 4 3 2 7" xfId="36690" xr:uid="{00000000-0005-0000-0000-00004CBD0000}"/>
    <cellStyle name="Total 2 6 2 4 3 2 8" xfId="40719" xr:uid="{00000000-0005-0000-0000-00004DBD0000}"/>
    <cellStyle name="Total 2 6 2 4 3 2 9" xfId="44518" xr:uid="{00000000-0005-0000-0000-00004EBD0000}"/>
    <cellStyle name="Total 2 6 2 4 3 3" xfId="10497" xr:uid="{00000000-0005-0000-0000-00004FBD0000}"/>
    <cellStyle name="Total 2 6 2 4 3 4" xfId="16823" xr:uid="{00000000-0005-0000-0000-000050BD0000}"/>
    <cellStyle name="Total 2 6 2 4 3 5" xfId="21119" xr:uid="{00000000-0005-0000-0000-000051BD0000}"/>
    <cellStyle name="Total 2 6 2 4 3 6" xfId="25402" xr:uid="{00000000-0005-0000-0000-000052BD0000}"/>
    <cellStyle name="Total 2 6 2 4 3 7" xfId="29651" xr:uid="{00000000-0005-0000-0000-000053BD0000}"/>
    <cellStyle name="Total 2 6 2 4 3 8" xfId="33870" xr:uid="{00000000-0005-0000-0000-000054BD0000}"/>
    <cellStyle name="Total 2 6 2 4 3 9" xfId="38028" xr:uid="{00000000-0005-0000-0000-000055BD0000}"/>
    <cellStyle name="Total 2 6 2 4 4" xfId="4098" xr:uid="{00000000-0005-0000-0000-000056BD0000}"/>
    <cellStyle name="Total 2 6 2 4 4 10" xfId="42536" xr:uid="{00000000-0005-0000-0000-000057BD0000}"/>
    <cellStyle name="Total 2 6 2 4 4 11" xfId="46286" xr:uid="{00000000-0005-0000-0000-000058BD0000}"/>
    <cellStyle name="Total 2 6 2 4 4 12" xfId="53753" xr:uid="{00000000-0005-0000-0000-0000931B0000}"/>
    <cellStyle name="Total 2 6 2 4 4 2" xfId="6958" xr:uid="{00000000-0005-0000-0000-000059BD0000}"/>
    <cellStyle name="Total 2 6 2 4 4 2 10" xfId="48126" xr:uid="{00000000-0005-0000-0000-00005ABD0000}"/>
    <cellStyle name="Total 2 6 2 4 4 2 11" xfId="56609" xr:uid="{00000000-0005-0000-0000-0000941B0000}"/>
    <cellStyle name="Total 2 6 2 4 4 2 2" xfId="13869" xr:uid="{00000000-0005-0000-0000-00005BBD0000}"/>
    <cellStyle name="Total 2 6 2 4 4 2 3" xfId="20180" xr:uid="{00000000-0005-0000-0000-00005CBD0000}"/>
    <cellStyle name="Total 2 6 2 4 4 2 4" xfId="24466" xr:uid="{00000000-0005-0000-0000-00005DBD0000}"/>
    <cellStyle name="Total 2 6 2 4 4 2 5" xfId="28725" xr:uid="{00000000-0005-0000-0000-00005EBD0000}"/>
    <cellStyle name="Total 2 6 2 4 4 2 6" xfId="32952" xr:uid="{00000000-0005-0000-0000-00005FBD0000}"/>
    <cellStyle name="Total 2 6 2 4 4 2 7" xfId="37123" xr:uid="{00000000-0005-0000-0000-000060BD0000}"/>
    <cellStyle name="Total 2 6 2 4 4 2 8" xfId="41152" xr:uid="{00000000-0005-0000-0000-000061BD0000}"/>
    <cellStyle name="Total 2 6 2 4 4 2 9" xfId="44951" xr:uid="{00000000-0005-0000-0000-000062BD0000}"/>
    <cellStyle name="Total 2 6 2 4 4 3" xfId="11010" xr:uid="{00000000-0005-0000-0000-000063BD0000}"/>
    <cellStyle name="Total 2 6 2 4 4 4" xfId="17336" xr:uid="{00000000-0005-0000-0000-000064BD0000}"/>
    <cellStyle name="Total 2 6 2 4 4 5" xfId="21632" xr:uid="{00000000-0005-0000-0000-000065BD0000}"/>
    <cellStyle name="Total 2 6 2 4 4 6" xfId="25915" xr:uid="{00000000-0005-0000-0000-000066BD0000}"/>
    <cellStyle name="Total 2 6 2 4 4 7" xfId="30164" xr:uid="{00000000-0005-0000-0000-000067BD0000}"/>
    <cellStyle name="Total 2 6 2 4 4 8" xfId="34383" xr:uid="{00000000-0005-0000-0000-000068BD0000}"/>
    <cellStyle name="Total 2 6 2 4 4 9" xfId="38541" xr:uid="{00000000-0005-0000-0000-000069BD0000}"/>
    <cellStyle name="Total 2 6 2 4 5" xfId="4166" xr:uid="{00000000-0005-0000-0000-00006ABD0000}"/>
    <cellStyle name="Total 2 6 2 4 5 10" xfId="46354" xr:uid="{00000000-0005-0000-0000-00006BBD0000}"/>
    <cellStyle name="Total 2 6 2 4 5 11" xfId="53821" xr:uid="{00000000-0005-0000-0000-0000951B0000}"/>
    <cellStyle name="Total 2 6 2 4 5 2" xfId="11078" xr:uid="{00000000-0005-0000-0000-00006CBD0000}"/>
    <cellStyle name="Total 2 6 2 4 5 3" xfId="17404" xr:uid="{00000000-0005-0000-0000-00006DBD0000}"/>
    <cellStyle name="Total 2 6 2 4 5 4" xfId="21700" xr:uid="{00000000-0005-0000-0000-00006EBD0000}"/>
    <cellStyle name="Total 2 6 2 4 5 5" xfId="25983" xr:uid="{00000000-0005-0000-0000-00006FBD0000}"/>
    <cellStyle name="Total 2 6 2 4 5 6" xfId="30232" xr:uid="{00000000-0005-0000-0000-000070BD0000}"/>
    <cellStyle name="Total 2 6 2 4 5 7" xfId="34451" xr:uid="{00000000-0005-0000-0000-000071BD0000}"/>
    <cellStyle name="Total 2 6 2 4 5 8" xfId="38609" xr:uid="{00000000-0005-0000-0000-000072BD0000}"/>
    <cellStyle name="Total 2 6 2 4 5 9" xfId="42604" xr:uid="{00000000-0005-0000-0000-000073BD0000}"/>
    <cellStyle name="Total 2 6 2 4 6" xfId="8555" xr:uid="{00000000-0005-0000-0000-000074BD0000}"/>
    <cellStyle name="Total 2 6 2 4 7" xfId="14886" xr:uid="{00000000-0005-0000-0000-000075BD0000}"/>
    <cellStyle name="Total 2 6 2 4 8" xfId="7818" xr:uid="{00000000-0005-0000-0000-000076BD0000}"/>
    <cellStyle name="Total 2 6 2 4 9" xfId="14150" xr:uid="{00000000-0005-0000-0000-000077BD0000}"/>
    <cellStyle name="Total 2 6 2 5" xfId="2169" xr:uid="{00000000-0005-0000-0000-000078BD0000}"/>
    <cellStyle name="Total 2 6 2 5 10" xfId="36091" xr:uid="{00000000-0005-0000-0000-000079BD0000}"/>
    <cellStyle name="Total 2 6 2 5 11" xfId="40145" xr:uid="{00000000-0005-0000-0000-00007ABD0000}"/>
    <cellStyle name="Total 2 6 2 5 12" xfId="51824" xr:uid="{00000000-0005-0000-0000-0000961B0000}"/>
    <cellStyle name="Total 2 6 2 5 2" xfId="5345" xr:uid="{00000000-0005-0000-0000-00007BBD0000}"/>
    <cellStyle name="Total 2 6 2 5 2 10" xfId="46775" xr:uid="{00000000-0005-0000-0000-00007CBD0000}"/>
    <cellStyle name="Total 2 6 2 5 2 11" xfId="54999" xr:uid="{00000000-0005-0000-0000-0000971B0000}"/>
    <cellStyle name="Total 2 6 2 5 2 2" xfId="12258" xr:uid="{00000000-0005-0000-0000-00007DBD0000}"/>
    <cellStyle name="Total 2 6 2 5 2 3" xfId="18570" xr:uid="{00000000-0005-0000-0000-00007EBD0000}"/>
    <cellStyle name="Total 2 6 2 5 2 4" xfId="22859" xr:uid="{00000000-0005-0000-0000-00007FBD0000}"/>
    <cellStyle name="Total 2 6 2 5 2 5" xfId="27124" xr:uid="{00000000-0005-0000-0000-000080BD0000}"/>
    <cellStyle name="Total 2 6 2 5 2 6" xfId="31357" xr:uid="{00000000-0005-0000-0000-000081BD0000}"/>
    <cellStyle name="Total 2 6 2 5 2 7" xfId="35547" xr:uid="{00000000-0005-0000-0000-000082BD0000}"/>
    <cellStyle name="Total 2 6 2 5 2 8" xfId="39608" xr:uid="{00000000-0005-0000-0000-000083BD0000}"/>
    <cellStyle name="Total 2 6 2 5 2 9" xfId="43455" xr:uid="{00000000-0005-0000-0000-000084BD0000}"/>
    <cellStyle name="Total 2 6 2 5 3" xfId="9081" xr:uid="{00000000-0005-0000-0000-000085BD0000}"/>
    <cellStyle name="Total 2 6 2 5 4" xfId="15410" xr:uid="{00000000-0005-0000-0000-000086BD0000}"/>
    <cellStyle name="Total 2 6 2 5 5" xfId="15098" xr:uid="{00000000-0005-0000-0000-000087BD0000}"/>
    <cellStyle name="Total 2 6 2 5 6" xfId="19131" xr:uid="{00000000-0005-0000-0000-000088BD0000}"/>
    <cellStyle name="Total 2 6 2 5 7" xfId="23418" xr:uid="{00000000-0005-0000-0000-000089BD0000}"/>
    <cellStyle name="Total 2 6 2 5 8" xfId="27682" xr:uid="{00000000-0005-0000-0000-00008ABD0000}"/>
    <cellStyle name="Total 2 6 2 5 9" xfId="31911" xr:uid="{00000000-0005-0000-0000-00008BBD0000}"/>
    <cellStyle name="Total 2 6 2 6" xfId="2492" xr:uid="{00000000-0005-0000-0000-00008CBD0000}"/>
    <cellStyle name="Total 2 6 2 6 10" xfId="38808" xr:uid="{00000000-0005-0000-0000-00008DBD0000}"/>
    <cellStyle name="Total 2 6 2 6 11" xfId="42786" xr:uid="{00000000-0005-0000-0000-00008EBD0000}"/>
    <cellStyle name="Total 2 6 2 6 12" xfId="52147" xr:uid="{00000000-0005-0000-0000-0000981B0000}"/>
    <cellStyle name="Total 2 6 2 6 2" xfId="5668" xr:uid="{00000000-0005-0000-0000-00008FBD0000}"/>
    <cellStyle name="Total 2 6 2 6 2 10" xfId="47092" xr:uid="{00000000-0005-0000-0000-000090BD0000}"/>
    <cellStyle name="Total 2 6 2 6 2 11" xfId="55322" xr:uid="{00000000-0005-0000-0000-0000991B0000}"/>
    <cellStyle name="Total 2 6 2 6 2 2" xfId="12581" xr:uid="{00000000-0005-0000-0000-000091BD0000}"/>
    <cellStyle name="Total 2 6 2 6 2 3" xfId="18893" xr:uid="{00000000-0005-0000-0000-000092BD0000}"/>
    <cellStyle name="Total 2 6 2 6 2 4" xfId="23182" xr:uid="{00000000-0005-0000-0000-000093BD0000}"/>
    <cellStyle name="Total 2 6 2 6 2 5" xfId="27447" xr:uid="{00000000-0005-0000-0000-000094BD0000}"/>
    <cellStyle name="Total 2 6 2 6 2 6" xfId="31678" xr:uid="{00000000-0005-0000-0000-000095BD0000}"/>
    <cellStyle name="Total 2 6 2 6 2 7" xfId="35866" xr:uid="{00000000-0005-0000-0000-000096BD0000}"/>
    <cellStyle name="Total 2 6 2 6 2 8" xfId="39927" xr:uid="{00000000-0005-0000-0000-000097BD0000}"/>
    <cellStyle name="Total 2 6 2 6 2 9" xfId="43773" xr:uid="{00000000-0005-0000-0000-000098BD0000}"/>
    <cellStyle name="Total 2 6 2 6 3" xfId="9404" xr:uid="{00000000-0005-0000-0000-000099BD0000}"/>
    <cellStyle name="Total 2 6 2 6 4" xfId="15733" xr:uid="{00000000-0005-0000-0000-00009ABD0000}"/>
    <cellStyle name="Total 2 6 2 6 5" xfId="17612" xr:uid="{00000000-0005-0000-0000-00009BBD0000}"/>
    <cellStyle name="Total 2 6 2 6 6" xfId="21907" xr:uid="{00000000-0005-0000-0000-00009CBD0000}"/>
    <cellStyle name="Total 2 6 2 6 7" xfId="26190" xr:uid="{00000000-0005-0000-0000-00009DBD0000}"/>
    <cellStyle name="Total 2 6 2 6 8" xfId="30438" xr:uid="{00000000-0005-0000-0000-00009EBD0000}"/>
    <cellStyle name="Total 2 6 2 6 9" xfId="34655" xr:uid="{00000000-0005-0000-0000-00009FBD0000}"/>
    <cellStyle name="Total 2 6 2 7" xfId="3823" xr:uid="{00000000-0005-0000-0000-0000A0BD0000}"/>
    <cellStyle name="Total 2 6 2 7 10" xfId="42261" xr:uid="{00000000-0005-0000-0000-0000A1BD0000}"/>
    <cellStyle name="Total 2 6 2 7 11" xfId="46011" xr:uid="{00000000-0005-0000-0000-0000A2BD0000}"/>
    <cellStyle name="Total 2 6 2 7 12" xfId="53478" xr:uid="{00000000-0005-0000-0000-00009A1B0000}"/>
    <cellStyle name="Total 2 6 2 7 2" xfId="6687" xr:uid="{00000000-0005-0000-0000-0000A3BD0000}"/>
    <cellStyle name="Total 2 6 2 7 2 10" xfId="47855" xr:uid="{00000000-0005-0000-0000-0000A4BD0000}"/>
    <cellStyle name="Total 2 6 2 7 2 11" xfId="56338" xr:uid="{00000000-0005-0000-0000-00009B1B0000}"/>
    <cellStyle name="Total 2 6 2 7 2 2" xfId="13598" xr:uid="{00000000-0005-0000-0000-0000A5BD0000}"/>
    <cellStyle name="Total 2 6 2 7 2 3" xfId="19909" xr:uid="{00000000-0005-0000-0000-0000A6BD0000}"/>
    <cellStyle name="Total 2 6 2 7 2 4" xfId="24195" xr:uid="{00000000-0005-0000-0000-0000A7BD0000}"/>
    <cellStyle name="Total 2 6 2 7 2 5" xfId="28454" xr:uid="{00000000-0005-0000-0000-0000A8BD0000}"/>
    <cellStyle name="Total 2 6 2 7 2 6" xfId="32681" xr:uid="{00000000-0005-0000-0000-0000A9BD0000}"/>
    <cellStyle name="Total 2 6 2 7 2 7" xfId="36852" xr:uid="{00000000-0005-0000-0000-0000AABD0000}"/>
    <cellStyle name="Total 2 6 2 7 2 8" xfId="40881" xr:uid="{00000000-0005-0000-0000-0000ABBD0000}"/>
    <cellStyle name="Total 2 6 2 7 2 9" xfId="44680" xr:uid="{00000000-0005-0000-0000-0000ACBD0000}"/>
    <cellStyle name="Total 2 6 2 7 3" xfId="10735" xr:uid="{00000000-0005-0000-0000-0000ADBD0000}"/>
    <cellStyle name="Total 2 6 2 7 4" xfId="17061" xr:uid="{00000000-0005-0000-0000-0000AEBD0000}"/>
    <cellStyle name="Total 2 6 2 7 5" xfId="21357" xr:uid="{00000000-0005-0000-0000-0000AFBD0000}"/>
    <cellStyle name="Total 2 6 2 7 6" xfId="25640" xr:uid="{00000000-0005-0000-0000-0000B0BD0000}"/>
    <cellStyle name="Total 2 6 2 7 7" xfId="29889" xr:uid="{00000000-0005-0000-0000-0000B1BD0000}"/>
    <cellStyle name="Total 2 6 2 7 8" xfId="34108" xr:uid="{00000000-0005-0000-0000-0000B2BD0000}"/>
    <cellStyle name="Total 2 6 2 7 9" xfId="38266" xr:uid="{00000000-0005-0000-0000-0000B3BD0000}"/>
    <cellStyle name="Total 2 6 2 8" xfId="3252" xr:uid="{00000000-0005-0000-0000-0000B4BD0000}"/>
    <cellStyle name="Total 2 6 2 8 10" xfId="45443" xr:uid="{00000000-0005-0000-0000-0000B5BD0000}"/>
    <cellStyle name="Total 2 6 2 8 11" xfId="52907" xr:uid="{00000000-0005-0000-0000-00009C1B0000}"/>
    <cellStyle name="Total 2 6 2 8 2" xfId="10164" xr:uid="{00000000-0005-0000-0000-0000B6BD0000}"/>
    <cellStyle name="Total 2 6 2 8 3" xfId="16490" xr:uid="{00000000-0005-0000-0000-0000B7BD0000}"/>
    <cellStyle name="Total 2 6 2 8 4" xfId="20786" xr:uid="{00000000-0005-0000-0000-0000B8BD0000}"/>
    <cellStyle name="Total 2 6 2 8 5" xfId="25069" xr:uid="{00000000-0005-0000-0000-0000B9BD0000}"/>
    <cellStyle name="Total 2 6 2 8 6" xfId="29319" xr:uid="{00000000-0005-0000-0000-0000BABD0000}"/>
    <cellStyle name="Total 2 6 2 8 7" xfId="33540" xr:uid="{00000000-0005-0000-0000-0000BBBD0000}"/>
    <cellStyle name="Total 2 6 2 8 8" xfId="37698" xr:uid="{00000000-0005-0000-0000-0000BCBD0000}"/>
    <cellStyle name="Total 2 6 2 8 9" xfId="41693" xr:uid="{00000000-0005-0000-0000-0000BDBD0000}"/>
    <cellStyle name="Total 2 6 2 9" xfId="8276" xr:uid="{00000000-0005-0000-0000-0000BEBD0000}"/>
    <cellStyle name="Total 2 6 3" xfId="1361" xr:uid="{00000000-0005-0000-0000-0000BFBD0000}"/>
    <cellStyle name="Total 2 6 3 10" xfId="21869" xr:uid="{00000000-0005-0000-0000-0000C0BD0000}"/>
    <cellStyle name="Total 2 6 3 11" xfId="26152" xr:uid="{00000000-0005-0000-0000-0000C1BD0000}"/>
    <cellStyle name="Total 2 6 3 12" xfId="30401" xr:uid="{00000000-0005-0000-0000-0000C2BD0000}"/>
    <cellStyle name="Total 2 6 3 13" xfId="34619" xr:uid="{00000000-0005-0000-0000-0000C3BD0000}"/>
    <cellStyle name="Total 2 6 3 14" xfId="38775" xr:uid="{00000000-0005-0000-0000-0000C4BD0000}"/>
    <cellStyle name="Total 2 6 3 15" xfId="51134" xr:uid="{00000000-0005-0000-0000-00009D1B0000}"/>
    <cellStyle name="Total 2 6 3 2" xfId="2170" xr:uid="{00000000-0005-0000-0000-0000C5BD0000}"/>
    <cellStyle name="Total 2 6 3 2 10" xfId="16070" xr:uid="{00000000-0005-0000-0000-0000C6BD0000}"/>
    <cellStyle name="Total 2 6 3 2 11" xfId="14896" xr:uid="{00000000-0005-0000-0000-0000C7BD0000}"/>
    <cellStyle name="Total 2 6 3 2 12" xfId="51825" xr:uid="{00000000-0005-0000-0000-00009E1B0000}"/>
    <cellStyle name="Total 2 6 3 2 2" xfId="5346" xr:uid="{00000000-0005-0000-0000-0000C8BD0000}"/>
    <cellStyle name="Total 2 6 3 2 2 10" xfId="46776" xr:uid="{00000000-0005-0000-0000-0000C9BD0000}"/>
    <cellStyle name="Total 2 6 3 2 2 11" xfId="55000" xr:uid="{00000000-0005-0000-0000-00009F1B0000}"/>
    <cellStyle name="Total 2 6 3 2 2 2" xfId="12259" xr:uid="{00000000-0005-0000-0000-0000CABD0000}"/>
    <cellStyle name="Total 2 6 3 2 2 3" xfId="18571" xr:uid="{00000000-0005-0000-0000-0000CBBD0000}"/>
    <cellStyle name="Total 2 6 3 2 2 4" xfId="22860" xr:uid="{00000000-0005-0000-0000-0000CCBD0000}"/>
    <cellStyle name="Total 2 6 3 2 2 5" xfId="27125" xr:uid="{00000000-0005-0000-0000-0000CDBD0000}"/>
    <cellStyle name="Total 2 6 3 2 2 6" xfId="31358" xr:uid="{00000000-0005-0000-0000-0000CEBD0000}"/>
    <cellStyle name="Total 2 6 3 2 2 7" xfId="35548" xr:uid="{00000000-0005-0000-0000-0000CFBD0000}"/>
    <cellStyle name="Total 2 6 3 2 2 8" xfId="39609" xr:uid="{00000000-0005-0000-0000-0000D0BD0000}"/>
    <cellStyle name="Total 2 6 3 2 2 9" xfId="43456" xr:uid="{00000000-0005-0000-0000-0000D1BD0000}"/>
    <cellStyle name="Total 2 6 3 2 3" xfId="9082" xr:uid="{00000000-0005-0000-0000-0000D2BD0000}"/>
    <cellStyle name="Total 2 6 3 2 4" xfId="15411" xr:uid="{00000000-0005-0000-0000-0000D3BD0000}"/>
    <cellStyle name="Total 2 6 3 2 5" xfId="7879" xr:uid="{00000000-0005-0000-0000-0000D4BD0000}"/>
    <cellStyle name="Total 2 6 3 2 6" xfId="14211" xr:uid="{00000000-0005-0000-0000-0000D5BD0000}"/>
    <cellStyle name="Total 2 6 3 2 7" xfId="16080" xr:uid="{00000000-0005-0000-0000-0000D6BD0000}"/>
    <cellStyle name="Total 2 6 3 2 8" xfId="7970" xr:uid="{00000000-0005-0000-0000-0000D7BD0000}"/>
    <cellStyle name="Total 2 6 3 2 9" xfId="14301" xr:uid="{00000000-0005-0000-0000-0000D8BD0000}"/>
    <cellStyle name="Total 2 6 3 3" xfId="3126" xr:uid="{00000000-0005-0000-0000-0000D9BD0000}"/>
    <cellStyle name="Total 2 6 3 3 10" xfId="41567" xr:uid="{00000000-0005-0000-0000-0000DABD0000}"/>
    <cellStyle name="Total 2 6 3 3 11" xfId="45317" xr:uid="{00000000-0005-0000-0000-0000DBBD0000}"/>
    <cellStyle name="Total 2 6 3 3 12" xfId="52781" xr:uid="{00000000-0005-0000-0000-0000A01B0000}"/>
    <cellStyle name="Total 2 6 3 3 2" xfId="6156" xr:uid="{00000000-0005-0000-0000-0000DCBD0000}"/>
    <cellStyle name="Total 2 6 3 3 2 10" xfId="47329" xr:uid="{00000000-0005-0000-0000-0000DDBD0000}"/>
    <cellStyle name="Total 2 6 3 3 2 11" xfId="55808" xr:uid="{00000000-0005-0000-0000-0000A11B0000}"/>
    <cellStyle name="Total 2 6 3 3 2 2" xfId="13068" xr:uid="{00000000-0005-0000-0000-0000DEBD0000}"/>
    <cellStyle name="Total 2 6 3 3 2 3" xfId="19379" xr:uid="{00000000-0005-0000-0000-0000DFBD0000}"/>
    <cellStyle name="Total 2 6 3 3 2 4" xfId="23666" xr:uid="{00000000-0005-0000-0000-0000E0BD0000}"/>
    <cellStyle name="Total 2 6 3 3 2 5" xfId="27926" xr:uid="{00000000-0005-0000-0000-0000E1BD0000}"/>
    <cellStyle name="Total 2 6 3 3 2 6" xfId="32154" xr:uid="{00000000-0005-0000-0000-0000E2BD0000}"/>
    <cellStyle name="Total 2 6 3 3 2 7" xfId="36326" xr:uid="{00000000-0005-0000-0000-0000E3BD0000}"/>
    <cellStyle name="Total 2 6 3 3 2 8" xfId="40355" xr:uid="{00000000-0005-0000-0000-0000E4BD0000}"/>
    <cellStyle name="Total 2 6 3 3 2 9" xfId="44154" xr:uid="{00000000-0005-0000-0000-0000E5BD0000}"/>
    <cellStyle name="Total 2 6 3 3 3" xfId="10038" xr:uid="{00000000-0005-0000-0000-0000E6BD0000}"/>
    <cellStyle name="Total 2 6 3 3 4" xfId="16364" xr:uid="{00000000-0005-0000-0000-0000E7BD0000}"/>
    <cellStyle name="Total 2 6 3 3 5" xfId="20660" xr:uid="{00000000-0005-0000-0000-0000E8BD0000}"/>
    <cellStyle name="Total 2 6 3 3 6" xfId="24943" xr:uid="{00000000-0005-0000-0000-0000E9BD0000}"/>
    <cellStyle name="Total 2 6 3 3 7" xfId="29193" xr:uid="{00000000-0005-0000-0000-0000EABD0000}"/>
    <cellStyle name="Total 2 6 3 3 8" xfId="33414" xr:uid="{00000000-0005-0000-0000-0000EBBD0000}"/>
    <cellStyle name="Total 2 6 3 3 9" xfId="37572" xr:uid="{00000000-0005-0000-0000-0000ECBD0000}"/>
    <cellStyle name="Total 2 6 3 4" xfId="3824" xr:uid="{00000000-0005-0000-0000-0000EDBD0000}"/>
    <cellStyle name="Total 2 6 3 4 10" xfId="42262" xr:uid="{00000000-0005-0000-0000-0000EEBD0000}"/>
    <cellStyle name="Total 2 6 3 4 11" xfId="46012" xr:uid="{00000000-0005-0000-0000-0000EFBD0000}"/>
    <cellStyle name="Total 2 6 3 4 12" xfId="53479" xr:uid="{00000000-0005-0000-0000-0000A21B0000}"/>
    <cellStyle name="Total 2 6 3 4 2" xfId="6688" xr:uid="{00000000-0005-0000-0000-0000F0BD0000}"/>
    <cellStyle name="Total 2 6 3 4 2 10" xfId="47856" xr:uid="{00000000-0005-0000-0000-0000F1BD0000}"/>
    <cellStyle name="Total 2 6 3 4 2 11" xfId="56339" xr:uid="{00000000-0005-0000-0000-0000A31B0000}"/>
    <cellStyle name="Total 2 6 3 4 2 2" xfId="13599" xr:uid="{00000000-0005-0000-0000-0000F2BD0000}"/>
    <cellStyle name="Total 2 6 3 4 2 3" xfId="19910" xr:uid="{00000000-0005-0000-0000-0000F3BD0000}"/>
    <cellStyle name="Total 2 6 3 4 2 4" xfId="24196" xr:uid="{00000000-0005-0000-0000-0000F4BD0000}"/>
    <cellStyle name="Total 2 6 3 4 2 5" xfId="28455" xr:uid="{00000000-0005-0000-0000-0000F5BD0000}"/>
    <cellStyle name="Total 2 6 3 4 2 6" xfId="32682" xr:uid="{00000000-0005-0000-0000-0000F6BD0000}"/>
    <cellStyle name="Total 2 6 3 4 2 7" xfId="36853" xr:uid="{00000000-0005-0000-0000-0000F7BD0000}"/>
    <cellStyle name="Total 2 6 3 4 2 8" xfId="40882" xr:uid="{00000000-0005-0000-0000-0000F8BD0000}"/>
    <cellStyle name="Total 2 6 3 4 2 9" xfId="44681" xr:uid="{00000000-0005-0000-0000-0000F9BD0000}"/>
    <cellStyle name="Total 2 6 3 4 3" xfId="10736" xr:uid="{00000000-0005-0000-0000-0000FABD0000}"/>
    <cellStyle name="Total 2 6 3 4 4" xfId="17062" xr:uid="{00000000-0005-0000-0000-0000FBBD0000}"/>
    <cellStyle name="Total 2 6 3 4 5" xfId="21358" xr:uid="{00000000-0005-0000-0000-0000FCBD0000}"/>
    <cellStyle name="Total 2 6 3 4 6" xfId="25641" xr:uid="{00000000-0005-0000-0000-0000FDBD0000}"/>
    <cellStyle name="Total 2 6 3 4 7" xfId="29890" xr:uid="{00000000-0005-0000-0000-0000FEBD0000}"/>
    <cellStyle name="Total 2 6 3 4 8" xfId="34109" xr:uid="{00000000-0005-0000-0000-0000FFBD0000}"/>
    <cellStyle name="Total 2 6 3 4 9" xfId="38267" xr:uid="{00000000-0005-0000-0000-000000BE0000}"/>
    <cellStyle name="Total 2 6 3 5" xfId="3253" xr:uid="{00000000-0005-0000-0000-000001BE0000}"/>
    <cellStyle name="Total 2 6 3 5 10" xfId="45444" xr:uid="{00000000-0005-0000-0000-000002BE0000}"/>
    <cellStyle name="Total 2 6 3 5 11" xfId="52908" xr:uid="{00000000-0005-0000-0000-0000A41B0000}"/>
    <cellStyle name="Total 2 6 3 5 2" xfId="10165" xr:uid="{00000000-0005-0000-0000-000003BE0000}"/>
    <cellStyle name="Total 2 6 3 5 3" xfId="16491" xr:uid="{00000000-0005-0000-0000-000004BE0000}"/>
    <cellStyle name="Total 2 6 3 5 4" xfId="20787" xr:uid="{00000000-0005-0000-0000-000005BE0000}"/>
    <cellStyle name="Total 2 6 3 5 5" xfId="25070" xr:uid="{00000000-0005-0000-0000-000006BE0000}"/>
    <cellStyle name="Total 2 6 3 5 6" xfId="29320" xr:uid="{00000000-0005-0000-0000-000007BE0000}"/>
    <cellStyle name="Total 2 6 3 5 7" xfId="33541" xr:uid="{00000000-0005-0000-0000-000008BE0000}"/>
    <cellStyle name="Total 2 6 3 5 8" xfId="37699" xr:uid="{00000000-0005-0000-0000-000009BE0000}"/>
    <cellStyle name="Total 2 6 3 5 9" xfId="41694" xr:uid="{00000000-0005-0000-0000-00000ABE0000}"/>
    <cellStyle name="Total 2 6 3 6" xfId="8277" xr:uid="{00000000-0005-0000-0000-00000BBE0000}"/>
    <cellStyle name="Total 2 6 3 7" xfId="14608" xr:uid="{00000000-0005-0000-0000-00000CBE0000}"/>
    <cellStyle name="Total 2 6 3 8" xfId="16032" xr:uid="{00000000-0005-0000-0000-00000DBE0000}"/>
    <cellStyle name="Total 2 6 3 9" xfId="17574" xr:uid="{00000000-0005-0000-0000-00000EBE0000}"/>
    <cellStyle name="Total 2 6 4" xfId="2168" xr:uid="{00000000-0005-0000-0000-00000FBE0000}"/>
    <cellStyle name="Total 2 6 4 10" xfId="39343" xr:uid="{00000000-0005-0000-0000-000010BE0000}"/>
    <cellStyle name="Total 2 6 4 11" xfId="43221" xr:uid="{00000000-0005-0000-0000-000011BE0000}"/>
    <cellStyle name="Total 2 6 4 12" xfId="51823" xr:uid="{00000000-0005-0000-0000-0000A51B0000}"/>
    <cellStyle name="Total 2 6 4 2" xfId="5344" xr:uid="{00000000-0005-0000-0000-000012BE0000}"/>
    <cellStyle name="Total 2 6 4 2 10" xfId="46774" xr:uid="{00000000-0005-0000-0000-000013BE0000}"/>
    <cellStyle name="Total 2 6 4 2 11" xfId="54998" xr:uid="{00000000-0005-0000-0000-0000A61B0000}"/>
    <cellStyle name="Total 2 6 4 2 2" xfId="12257" xr:uid="{00000000-0005-0000-0000-000014BE0000}"/>
    <cellStyle name="Total 2 6 4 2 3" xfId="18569" xr:uid="{00000000-0005-0000-0000-000015BE0000}"/>
    <cellStyle name="Total 2 6 4 2 4" xfId="22858" xr:uid="{00000000-0005-0000-0000-000016BE0000}"/>
    <cellStyle name="Total 2 6 4 2 5" xfId="27123" xr:uid="{00000000-0005-0000-0000-000017BE0000}"/>
    <cellStyle name="Total 2 6 4 2 6" xfId="31356" xr:uid="{00000000-0005-0000-0000-000018BE0000}"/>
    <cellStyle name="Total 2 6 4 2 7" xfId="35546" xr:uid="{00000000-0005-0000-0000-000019BE0000}"/>
    <cellStyle name="Total 2 6 4 2 8" xfId="39607" xr:uid="{00000000-0005-0000-0000-00001ABE0000}"/>
    <cellStyle name="Total 2 6 4 2 9" xfId="43454" xr:uid="{00000000-0005-0000-0000-00001BBE0000}"/>
    <cellStyle name="Total 2 6 4 3" xfId="9080" xr:uid="{00000000-0005-0000-0000-00001CBE0000}"/>
    <cellStyle name="Total 2 6 4 4" xfId="15409" xr:uid="{00000000-0005-0000-0000-00001DBE0000}"/>
    <cellStyle name="Total 2 6 4 5" xfId="18261" xr:uid="{00000000-0005-0000-0000-00001EBE0000}"/>
    <cellStyle name="Total 2 6 4 6" xfId="22550" xr:uid="{00000000-0005-0000-0000-00001FBE0000}"/>
    <cellStyle name="Total 2 6 4 7" xfId="26821" xr:uid="{00000000-0005-0000-0000-000020BE0000}"/>
    <cellStyle name="Total 2 6 4 8" xfId="31058" xr:uid="{00000000-0005-0000-0000-000021BE0000}"/>
    <cellStyle name="Total 2 6 4 9" xfId="35254" xr:uid="{00000000-0005-0000-0000-000022BE0000}"/>
    <cellStyle name="Total 2 6 5" xfId="2493" xr:uid="{00000000-0005-0000-0000-000023BE0000}"/>
    <cellStyle name="Total 2 6 5 10" xfId="40079" xr:uid="{00000000-0005-0000-0000-000024BE0000}"/>
    <cellStyle name="Total 2 6 5 11" xfId="43907" xr:uid="{00000000-0005-0000-0000-000025BE0000}"/>
    <cellStyle name="Total 2 6 5 12" xfId="52148" xr:uid="{00000000-0005-0000-0000-0000A71B0000}"/>
    <cellStyle name="Total 2 6 5 2" xfId="5669" xr:uid="{00000000-0005-0000-0000-000026BE0000}"/>
    <cellStyle name="Total 2 6 5 2 10" xfId="47093" xr:uid="{00000000-0005-0000-0000-000027BE0000}"/>
    <cellStyle name="Total 2 6 5 2 11" xfId="55323" xr:uid="{00000000-0005-0000-0000-0000A81B0000}"/>
    <cellStyle name="Total 2 6 5 2 2" xfId="12582" xr:uid="{00000000-0005-0000-0000-000028BE0000}"/>
    <cellStyle name="Total 2 6 5 2 3" xfId="18894" xr:uid="{00000000-0005-0000-0000-000029BE0000}"/>
    <cellStyle name="Total 2 6 5 2 4" xfId="23183" xr:uid="{00000000-0005-0000-0000-00002ABE0000}"/>
    <cellStyle name="Total 2 6 5 2 5" xfId="27448" xr:uid="{00000000-0005-0000-0000-00002BBE0000}"/>
    <cellStyle name="Total 2 6 5 2 6" xfId="31679" xr:uid="{00000000-0005-0000-0000-00002CBE0000}"/>
    <cellStyle name="Total 2 6 5 2 7" xfId="35867" xr:uid="{00000000-0005-0000-0000-00002DBE0000}"/>
    <cellStyle name="Total 2 6 5 2 8" xfId="39928" xr:uid="{00000000-0005-0000-0000-00002EBE0000}"/>
    <cellStyle name="Total 2 6 5 2 9" xfId="43774" xr:uid="{00000000-0005-0000-0000-00002FBE0000}"/>
    <cellStyle name="Total 2 6 5 3" xfId="9405" xr:uid="{00000000-0005-0000-0000-000030BE0000}"/>
    <cellStyle name="Total 2 6 5 4" xfId="15734" xr:uid="{00000000-0005-0000-0000-000031BE0000}"/>
    <cellStyle name="Total 2 6 5 5" xfId="19054" xr:uid="{00000000-0005-0000-0000-000032BE0000}"/>
    <cellStyle name="Total 2 6 5 6" xfId="23342" xr:uid="{00000000-0005-0000-0000-000033BE0000}"/>
    <cellStyle name="Total 2 6 5 7" xfId="27607" xr:uid="{00000000-0005-0000-0000-000034BE0000}"/>
    <cellStyle name="Total 2 6 5 8" xfId="31837" xr:uid="{00000000-0005-0000-0000-000035BE0000}"/>
    <cellStyle name="Total 2 6 5 9" xfId="36023" xr:uid="{00000000-0005-0000-0000-000036BE0000}"/>
    <cellStyle name="Total 2 6 6" xfId="3822" xr:uid="{00000000-0005-0000-0000-000037BE0000}"/>
    <cellStyle name="Total 2 6 6 10" xfId="42260" xr:uid="{00000000-0005-0000-0000-000038BE0000}"/>
    <cellStyle name="Total 2 6 6 11" xfId="46010" xr:uid="{00000000-0005-0000-0000-000039BE0000}"/>
    <cellStyle name="Total 2 6 6 12" xfId="53477" xr:uid="{00000000-0005-0000-0000-0000A91B0000}"/>
    <cellStyle name="Total 2 6 6 2" xfId="6686" xr:uid="{00000000-0005-0000-0000-00003ABE0000}"/>
    <cellStyle name="Total 2 6 6 2 10" xfId="47854" xr:uid="{00000000-0005-0000-0000-00003BBE0000}"/>
    <cellStyle name="Total 2 6 6 2 11" xfId="56337" xr:uid="{00000000-0005-0000-0000-0000AA1B0000}"/>
    <cellStyle name="Total 2 6 6 2 2" xfId="13597" xr:uid="{00000000-0005-0000-0000-00003CBE0000}"/>
    <cellStyle name="Total 2 6 6 2 3" xfId="19908" xr:uid="{00000000-0005-0000-0000-00003DBE0000}"/>
    <cellStyle name="Total 2 6 6 2 4" xfId="24194" xr:uid="{00000000-0005-0000-0000-00003EBE0000}"/>
    <cellStyle name="Total 2 6 6 2 5" xfId="28453" xr:uid="{00000000-0005-0000-0000-00003FBE0000}"/>
    <cellStyle name="Total 2 6 6 2 6" xfId="32680" xr:uid="{00000000-0005-0000-0000-000040BE0000}"/>
    <cellStyle name="Total 2 6 6 2 7" xfId="36851" xr:uid="{00000000-0005-0000-0000-000041BE0000}"/>
    <cellStyle name="Total 2 6 6 2 8" xfId="40880" xr:uid="{00000000-0005-0000-0000-000042BE0000}"/>
    <cellStyle name="Total 2 6 6 2 9" xfId="44679" xr:uid="{00000000-0005-0000-0000-000043BE0000}"/>
    <cellStyle name="Total 2 6 6 3" xfId="10734" xr:uid="{00000000-0005-0000-0000-000044BE0000}"/>
    <cellStyle name="Total 2 6 6 4" xfId="17060" xr:uid="{00000000-0005-0000-0000-000045BE0000}"/>
    <cellStyle name="Total 2 6 6 5" xfId="21356" xr:uid="{00000000-0005-0000-0000-000046BE0000}"/>
    <cellStyle name="Total 2 6 6 6" xfId="25639" xr:uid="{00000000-0005-0000-0000-000047BE0000}"/>
    <cellStyle name="Total 2 6 6 7" xfId="29888" xr:uid="{00000000-0005-0000-0000-000048BE0000}"/>
    <cellStyle name="Total 2 6 6 8" xfId="34107" xr:uid="{00000000-0005-0000-0000-000049BE0000}"/>
    <cellStyle name="Total 2 6 6 9" xfId="38265" xr:uid="{00000000-0005-0000-0000-00004ABE0000}"/>
    <cellStyle name="Total 2 6 7" xfId="3251" xr:uid="{00000000-0005-0000-0000-00004BBE0000}"/>
    <cellStyle name="Total 2 6 7 10" xfId="45442" xr:uid="{00000000-0005-0000-0000-00004CBE0000}"/>
    <cellStyle name="Total 2 6 7 11" xfId="52906" xr:uid="{00000000-0005-0000-0000-0000AB1B0000}"/>
    <cellStyle name="Total 2 6 7 2" xfId="10163" xr:uid="{00000000-0005-0000-0000-00004DBE0000}"/>
    <cellStyle name="Total 2 6 7 3" xfId="16489" xr:uid="{00000000-0005-0000-0000-00004EBE0000}"/>
    <cellStyle name="Total 2 6 7 4" xfId="20785" xr:uid="{00000000-0005-0000-0000-00004FBE0000}"/>
    <cellStyle name="Total 2 6 7 5" xfId="25068" xr:uid="{00000000-0005-0000-0000-000050BE0000}"/>
    <cellStyle name="Total 2 6 7 6" xfId="29318" xr:uid="{00000000-0005-0000-0000-000051BE0000}"/>
    <cellStyle name="Total 2 6 7 7" xfId="33539" xr:uid="{00000000-0005-0000-0000-000052BE0000}"/>
    <cellStyle name="Total 2 6 7 8" xfId="37697" xr:uid="{00000000-0005-0000-0000-000053BE0000}"/>
    <cellStyle name="Total 2 6 7 9" xfId="41692" xr:uid="{00000000-0005-0000-0000-000054BE0000}"/>
    <cellStyle name="Total 2 6 8" xfId="8275" xr:uid="{00000000-0005-0000-0000-000055BE0000}"/>
    <cellStyle name="Total 2 6 9" xfId="14606" xr:uid="{00000000-0005-0000-0000-000056BE0000}"/>
    <cellStyle name="Total 2 7" xfId="1362" xr:uid="{00000000-0005-0000-0000-000057BE0000}"/>
    <cellStyle name="Total 2 7 10" xfId="18359" xr:uid="{00000000-0005-0000-0000-000058BE0000}"/>
    <cellStyle name="Total 2 7 11" xfId="22648" xr:uid="{00000000-0005-0000-0000-000059BE0000}"/>
    <cellStyle name="Total 2 7 12" xfId="26916" xr:uid="{00000000-0005-0000-0000-00005ABE0000}"/>
    <cellStyle name="Total 2 7 13" xfId="31152" xr:uid="{00000000-0005-0000-0000-00005BBE0000}"/>
    <cellStyle name="Total 2 7 14" xfId="35345" xr:uid="{00000000-0005-0000-0000-00005CBE0000}"/>
    <cellStyle name="Total 2 7 15" xfId="39426" xr:uid="{00000000-0005-0000-0000-00005DBE0000}"/>
    <cellStyle name="Total 2 7 16" xfId="43286" xr:uid="{00000000-0005-0000-0000-00005EBE0000}"/>
    <cellStyle name="Total 2 7 17" xfId="51135" xr:uid="{00000000-0005-0000-0000-0000AC1B0000}"/>
    <cellStyle name="Total 2 7 2" xfId="1363" xr:uid="{00000000-0005-0000-0000-00005FBE0000}"/>
    <cellStyle name="Total 2 7 2 10" xfId="14610" xr:uid="{00000000-0005-0000-0000-000060BE0000}"/>
    <cellStyle name="Total 2 7 2 11" xfId="15196" xr:uid="{00000000-0005-0000-0000-000061BE0000}"/>
    <cellStyle name="Total 2 7 2 12" xfId="8402" xr:uid="{00000000-0005-0000-0000-000062BE0000}"/>
    <cellStyle name="Total 2 7 2 13" xfId="14733" xr:uid="{00000000-0005-0000-0000-000063BE0000}"/>
    <cellStyle name="Total 2 7 2 14" xfId="20359" xr:uid="{00000000-0005-0000-0000-000064BE0000}"/>
    <cellStyle name="Total 2 7 2 15" xfId="24645" xr:uid="{00000000-0005-0000-0000-000065BE0000}"/>
    <cellStyle name="Total 2 7 2 16" xfId="28901" xr:uid="{00000000-0005-0000-0000-000066BE0000}"/>
    <cellStyle name="Total 2 7 2 17" xfId="33127" xr:uid="{00000000-0005-0000-0000-000067BE0000}"/>
    <cellStyle name="Total 2 7 2 18" xfId="51136" xr:uid="{00000000-0005-0000-0000-0000AD1B0000}"/>
    <cellStyle name="Total 2 7 2 2" xfId="1639" xr:uid="{00000000-0005-0000-0000-000068BE0000}"/>
    <cellStyle name="Total 2 7 2 2 10" xfId="26533" xr:uid="{00000000-0005-0000-0000-000069BE0000}"/>
    <cellStyle name="Total 2 7 2 2 11" xfId="30774" xr:uid="{00000000-0005-0000-0000-00006ABE0000}"/>
    <cellStyle name="Total 2 7 2 2 12" xfId="34978" xr:uid="{00000000-0005-0000-0000-00006BBE0000}"/>
    <cellStyle name="Total 2 7 2 2 13" xfId="39091" xr:uid="{00000000-0005-0000-0000-00006CBE0000}"/>
    <cellStyle name="Total 2 7 2 2 14" xfId="43001" xr:uid="{00000000-0005-0000-0000-00006DBE0000}"/>
    <cellStyle name="Total 2 7 2 2 15" xfId="51301" xr:uid="{00000000-0005-0000-0000-0000AE1B0000}"/>
    <cellStyle name="Total 2 7 2 2 2" xfId="2442" xr:uid="{00000000-0005-0000-0000-00006EBE0000}"/>
    <cellStyle name="Total 2 7 2 2 2 10" xfId="30608" xr:uid="{00000000-0005-0000-0000-00006FBE0000}"/>
    <cellStyle name="Total 2 7 2 2 2 11" xfId="34822" xr:uid="{00000000-0005-0000-0000-000070BE0000}"/>
    <cellStyle name="Total 2 7 2 2 2 12" xfId="52097" xr:uid="{00000000-0005-0000-0000-0000AF1B0000}"/>
    <cellStyle name="Total 2 7 2 2 2 2" xfId="5618" xr:uid="{00000000-0005-0000-0000-000071BE0000}"/>
    <cellStyle name="Total 2 7 2 2 2 2 10" xfId="47047" xr:uid="{00000000-0005-0000-0000-000072BE0000}"/>
    <cellStyle name="Total 2 7 2 2 2 2 11" xfId="55272" xr:uid="{00000000-0005-0000-0000-0000B01B0000}"/>
    <cellStyle name="Total 2 7 2 2 2 2 2" xfId="12531" xr:uid="{00000000-0005-0000-0000-000073BE0000}"/>
    <cellStyle name="Total 2 7 2 2 2 2 3" xfId="18843" xr:uid="{00000000-0005-0000-0000-000074BE0000}"/>
    <cellStyle name="Total 2 7 2 2 2 2 4" xfId="23132" xr:uid="{00000000-0005-0000-0000-000075BE0000}"/>
    <cellStyle name="Total 2 7 2 2 2 2 5" xfId="27397" xr:uid="{00000000-0005-0000-0000-000076BE0000}"/>
    <cellStyle name="Total 2 7 2 2 2 2 6" xfId="31630" xr:uid="{00000000-0005-0000-0000-000077BE0000}"/>
    <cellStyle name="Total 2 7 2 2 2 2 7" xfId="35820" xr:uid="{00000000-0005-0000-0000-000078BE0000}"/>
    <cellStyle name="Total 2 7 2 2 2 2 8" xfId="39881" xr:uid="{00000000-0005-0000-0000-000079BE0000}"/>
    <cellStyle name="Total 2 7 2 2 2 2 9" xfId="43728" xr:uid="{00000000-0005-0000-0000-00007ABE0000}"/>
    <cellStyle name="Total 2 7 2 2 2 3" xfId="9354" xr:uid="{00000000-0005-0000-0000-00007BBE0000}"/>
    <cellStyle name="Total 2 7 2 2 2 4" xfId="15683" xr:uid="{00000000-0005-0000-0000-00007CBE0000}"/>
    <cellStyle name="Total 2 7 2 2 2 5" xfId="7913" xr:uid="{00000000-0005-0000-0000-00007DBE0000}"/>
    <cellStyle name="Total 2 7 2 2 2 6" xfId="14245" xr:uid="{00000000-0005-0000-0000-00007EBE0000}"/>
    <cellStyle name="Total 2 7 2 2 2 7" xfId="17791" xr:uid="{00000000-0005-0000-0000-00007FBE0000}"/>
    <cellStyle name="Total 2 7 2 2 2 8" xfId="22085" xr:uid="{00000000-0005-0000-0000-000080BE0000}"/>
    <cellStyle name="Total 2 7 2 2 2 9" xfId="26364" xr:uid="{00000000-0005-0000-0000-000081BE0000}"/>
    <cellStyle name="Total 2 7 2 2 3" xfId="3586" xr:uid="{00000000-0005-0000-0000-000082BE0000}"/>
    <cellStyle name="Total 2 7 2 2 3 10" xfId="42024" xr:uid="{00000000-0005-0000-0000-000083BE0000}"/>
    <cellStyle name="Total 2 7 2 2 3 11" xfId="45774" xr:uid="{00000000-0005-0000-0000-000084BE0000}"/>
    <cellStyle name="Total 2 7 2 2 3 12" xfId="53241" xr:uid="{00000000-0005-0000-0000-0000B11B0000}"/>
    <cellStyle name="Total 2 7 2 2 3 2" xfId="6526" xr:uid="{00000000-0005-0000-0000-000085BE0000}"/>
    <cellStyle name="Total 2 7 2 2 3 2 10" xfId="47694" xr:uid="{00000000-0005-0000-0000-000086BE0000}"/>
    <cellStyle name="Total 2 7 2 2 3 2 11" xfId="56177" xr:uid="{00000000-0005-0000-0000-0000B21B0000}"/>
    <cellStyle name="Total 2 7 2 2 3 2 2" xfId="13437" xr:uid="{00000000-0005-0000-0000-000087BE0000}"/>
    <cellStyle name="Total 2 7 2 2 3 2 3" xfId="19748" xr:uid="{00000000-0005-0000-0000-000088BE0000}"/>
    <cellStyle name="Total 2 7 2 2 3 2 4" xfId="24034" xr:uid="{00000000-0005-0000-0000-000089BE0000}"/>
    <cellStyle name="Total 2 7 2 2 3 2 5" xfId="28293" xr:uid="{00000000-0005-0000-0000-00008ABE0000}"/>
    <cellStyle name="Total 2 7 2 2 3 2 6" xfId="32520" xr:uid="{00000000-0005-0000-0000-00008BBE0000}"/>
    <cellStyle name="Total 2 7 2 2 3 2 7" xfId="36691" xr:uid="{00000000-0005-0000-0000-00008CBE0000}"/>
    <cellStyle name="Total 2 7 2 2 3 2 8" xfId="40720" xr:uid="{00000000-0005-0000-0000-00008DBE0000}"/>
    <cellStyle name="Total 2 7 2 2 3 2 9" xfId="44519" xr:uid="{00000000-0005-0000-0000-00008EBE0000}"/>
    <cellStyle name="Total 2 7 2 2 3 3" xfId="10498" xr:uid="{00000000-0005-0000-0000-00008FBE0000}"/>
    <cellStyle name="Total 2 7 2 2 3 4" xfId="16824" xr:uid="{00000000-0005-0000-0000-000090BE0000}"/>
    <cellStyle name="Total 2 7 2 2 3 5" xfId="21120" xr:uid="{00000000-0005-0000-0000-000091BE0000}"/>
    <cellStyle name="Total 2 7 2 2 3 6" xfId="25403" xr:uid="{00000000-0005-0000-0000-000092BE0000}"/>
    <cellStyle name="Total 2 7 2 2 3 7" xfId="29652" xr:uid="{00000000-0005-0000-0000-000093BE0000}"/>
    <cellStyle name="Total 2 7 2 2 3 8" xfId="33871" xr:uid="{00000000-0005-0000-0000-000094BE0000}"/>
    <cellStyle name="Total 2 7 2 2 3 9" xfId="38029" xr:uid="{00000000-0005-0000-0000-000095BE0000}"/>
    <cellStyle name="Total 2 7 2 2 4" xfId="4099" xr:uid="{00000000-0005-0000-0000-000096BE0000}"/>
    <cellStyle name="Total 2 7 2 2 4 10" xfId="42537" xr:uid="{00000000-0005-0000-0000-000097BE0000}"/>
    <cellStyle name="Total 2 7 2 2 4 11" xfId="46287" xr:uid="{00000000-0005-0000-0000-000098BE0000}"/>
    <cellStyle name="Total 2 7 2 2 4 12" xfId="53754" xr:uid="{00000000-0005-0000-0000-0000B31B0000}"/>
    <cellStyle name="Total 2 7 2 2 4 2" xfId="6959" xr:uid="{00000000-0005-0000-0000-000099BE0000}"/>
    <cellStyle name="Total 2 7 2 2 4 2 10" xfId="48127" xr:uid="{00000000-0005-0000-0000-00009ABE0000}"/>
    <cellStyle name="Total 2 7 2 2 4 2 11" xfId="56610" xr:uid="{00000000-0005-0000-0000-0000B41B0000}"/>
    <cellStyle name="Total 2 7 2 2 4 2 2" xfId="13870" xr:uid="{00000000-0005-0000-0000-00009BBE0000}"/>
    <cellStyle name="Total 2 7 2 2 4 2 3" xfId="20181" xr:uid="{00000000-0005-0000-0000-00009CBE0000}"/>
    <cellStyle name="Total 2 7 2 2 4 2 4" xfId="24467" xr:uid="{00000000-0005-0000-0000-00009DBE0000}"/>
    <cellStyle name="Total 2 7 2 2 4 2 5" xfId="28726" xr:uid="{00000000-0005-0000-0000-00009EBE0000}"/>
    <cellStyle name="Total 2 7 2 2 4 2 6" xfId="32953" xr:uid="{00000000-0005-0000-0000-00009FBE0000}"/>
    <cellStyle name="Total 2 7 2 2 4 2 7" xfId="37124" xr:uid="{00000000-0005-0000-0000-0000A0BE0000}"/>
    <cellStyle name="Total 2 7 2 2 4 2 8" xfId="41153" xr:uid="{00000000-0005-0000-0000-0000A1BE0000}"/>
    <cellStyle name="Total 2 7 2 2 4 2 9" xfId="44952" xr:uid="{00000000-0005-0000-0000-0000A2BE0000}"/>
    <cellStyle name="Total 2 7 2 2 4 3" xfId="11011" xr:uid="{00000000-0005-0000-0000-0000A3BE0000}"/>
    <cellStyle name="Total 2 7 2 2 4 4" xfId="17337" xr:uid="{00000000-0005-0000-0000-0000A4BE0000}"/>
    <cellStyle name="Total 2 7 2 2 4 5" xfId="21633" xr:uid="{00000000-0005-0000-0000-0000A5BE0000}"/>
    <cellStyle name="Total 2 7 2 2 4 6" xfId="25916" xr:uid="{00000000-0005-0000-0000-0000A6BE0000}"/>
    <cellStyle name="Total 2 7 2 2 4 7" xfId="30165" xr:uid="{00000000-0005-0000-0000-0000A7BE0000}"/>
    <cellStyle name="Total 2 7 2 2 4 8" xfId="34384" xr:uid="{00000000-0005-0000-0000-0000A8BE0000}"/>
    <cellStyle name="Total 2 7 2 2 4 9" xfId="38542" xr:uid="{00000000-0005-0000-0000-0000A9BE0000}"/>
    <cellStyle name="Total 2 7 2 2 5" xfId="3716" xr:uid="{00000000-0005-0000-0000-0000AABE0000}"/>
    <cellStyle name="Total 2 7 2 2 5 10" xfId="45904" xr:uid="{00000000-0005-0000-0000-0000ABBE0000}"/>
    <cellStyle name="Total 2 7 2 2 5 11" xfId="53371" xr:uid="{00000000-0005-0000-0000-0000B51B0000}"/>
    <cellStyle name="Total 2 7 2 2 5 2" xfId="10628" xr:uid="{00000000-0005-0000-0000-0000ACBE0000}"/>
    <cellStyle name="Total 2 7 2 2 5 3" xfId="16954" xr:uid="{00000000-0005-0000-0000-0000ADBE0000}"/>
    <cellStyle name="Total 2 7 2 2 5 4" xfId="21250" xr:uid="{00000000-0005-0000-0000-0000AEBE0000}"/>
    <cellStyle name="Total 2 7 2 2 5 5" xfId="25533" xr:uid="{00000000-0005-0000-0000-0000AFBE0000}"/>
    <cellStyle name="Total 2 7 2 2 5 6" xfId="29782" xr:uid="{00000000-0005-0000-0000-0000B0BE0000}"/>
    <cellStyle name="Total 2 7 2 2 5 7" xfId="34001" xr:uid="{00000000-0005-0000-0000-0000B1BE0000}"/>
    <cellStyle name="Total 2 7 2 2 5 8" xfId="38159" xr:uid="{00000000-0005-0000-0000-0000B2BE0000}"/>
    <cellStyle name="Total 2 7 2 2 5 9" xfId="42154" xr:uid="{00000000-0005-0000-0000-0000B3BE0000}"/>
    <cellStyle name="Total 2 7 2 2 6" xfId="8556" xr:uid="{00000000-0005-0000-0000-0000B4BE0000}"/>
    <cellStyle name="Total 2 7 2 2 7" xfId="14887" xr:uid="{00000000-0005-0000-0000-0000B5BE0000}"/>
    <cellStyle name="Total 2 7 2 2 8" xfId="17966" xr:uid="{00000000-0005-0000-0000-0000B6BE0000}"/>
    <cellStyle name="Total 2 7 2 2 9" xfId="22259" xr:uid="{00000000-0005-0000-0000-0000B7BE0000}"/>
    <cellStyle name="Total 2 7 2 3" xfId="1640" xr:uid="{00000000-0005-0000-0000-0000B8BE0000}"/>
    <cellStyle name="Total 2 7 2 3 10" xfId="28882" xr:uid="{00000000-0005-0000-0000-0000B9BE0000}"/>
    <cellStyle name="Total 2 7 2 3 11" xfId="33108" xr:uid="{00000000-0005-0000-0000-0000BABE0000}"/>
    <cellStyle name="Total 2 7 2 3 12" xfId="37272" xr:uid="{00000000-0005-0000-0000-0000BBBE0000}"/>
    <cellStyle name="Total 2 7 2 3 13" xfId="41287" xr:uid="{00000000-0005-0000-0000-0000BCBE0000}"/>
    <cellStyle name="Total 2 7 2 3 14" xfId="45051" xr:uid="{00000000-0005-0000-0000-0000BDBE0000}"/>
    <cellStyle name="Total 2 7 2 3 15" xfId="51302" xr:uid="{00000000-0005-0000-0000-0000B61B0000}"/>
    <cellStyle name="Total 2 7 2 3 2" xfId="2443" xr:uid="{00000000-0005-0000-0000-0000BEBE0000}"/>
    <cellStyle name="Total 2 7 2 3 2 10" xfId="39006" xr:uid="{00000000-0005-0000-0000-0000BFBE0000}"/>
    <cellStyle name="Total 2 7 2 3 2 11" xfId="42933" xr:uid="{00000000-0005-0000-0000-0000C0BE0000}"/>
    <cellStyle name="Total 2 7 2 3 2 12" xfId="52098" xr:uid="{00000000-0005-0000-0000-0000B71B0000}"/>
    <cellStyle name="Total 2 7 2 3 2 2" xfId="5619" xr:uid="{00000000-0005-0000-0000-0000C1BE0000}"/>
    <cellStyle name="Total 2 7 2 3 2 2 10" xfId="47048" xr:uid="{00000000-0005-0000-0000-0000C2BE0000}"/>
    <cellStyle name="Total 2 7 2 3 2 2 11" xfId="55273" xr:uid="{00000000-0005-0000-0000-0000B81B0000}"/>
    <cellStyle name="Total 2 7 2 3 2 2 2" xfId="12532" xr:uid="{00000000-0005-0000-0000-0000C3BE0000}"/>
    <cellStyle name="Total 2 7 2 3 2 2 3" xfId="18844" xr:uid="{00000000-0005-0000-0000-0000C4BE0000}"/>
    <cellStyle name="Total 2 7 2 3 2 2 4" xfId="23133" xr:uid="{00000000-0005-0000-0000-0000C5BE0000}"/>
    <cellStyle name="Total 2 7 2 3 2 2 5" xfId="27398" xr:uid="{00000000-0005-0000-0000-0000C6BE0000}"/>
    <cellStyle name="Total 2 7 2 3 2 2 6" xfId="31631" xr:uid="{00000000-0005-0000-0000-0000C7BE0000}"/>
    <cellStyle name="Total 2 7 2 3 2 2 7" xfId="35821" xr:uid="{00000000-0005-0000-0000-0000C8BE0000}"/>
    <cellStyle name="Total 2 7 2 3 2 2 8" xfId="39882" xr:uid="{00000000-0005-0000-0000-0000C9BE0000}"/>
    <cellStyle name="Total 2 7 2 3 2 2 9" xfId="43729" xr:uid="{00000000-0005-0000-0000-0000CABE0000}"/>
    <cellStyle name="Total 2 7 2 3 2 3" xfId="9355" xr:uid="{00000000-0005-0000-0000-0000CBBE0000}"/>
    <cellStyle name="Total 2 7 2 3 2 4" xfId="15684" xr:uid="{00000000-0005-0000-0000-0000CCBE0000}"/>
    <cellStyle name="Total 2 7 2 3 2 5" xfId="17868" xr:uid="{00000000-0005-0000-0000-0000CDBE0000}"/>
    <cellStyle name="Total 2 7 2 3 2 6" xfId="22161" xr:uid="{00000000-0005-0000-0000-0000CEBE0000}"/>
    <cellStyle name="Total 2 7 2 3 2 7" xfId="26439" xr:uid="{00000000-0005-0000-0000-0000CFBE0000}"/>
    <cellStyle name="Total 2 7 2 3 2 8" xfId="30680" xr:uid="{00000000-0005-0000-0000-0000D0BE0000}"/>
    <cellStyle name="Total 2 7 2 3 2 9" xfId="34887" xr:uid="{00000000-0005-0000-0000-0000D1BE0000}"/>
    <cellStyle name="Total 2 7 2 3 3" xfId="3587" xr:uid="{00000000-0005-0000-0000-0000D2BE0000}"/>
    <cellStyle name="Total 2 7 2 3 3 10" xfId="42025" xr:uid="{00000000-0005-0000-0000-0000D3BE0000}"/>
    <cellStyle name="Total 2 7 2 3 3 11" xfId="45775" xr:uid="{00000000-0005-0000-0000-0000D4BE0000}"/>
    <cellStyle name="Total 2 7 2 3 3 12" xfId="53242" xr:uid="{00000000-0005-0000-0000-0000B91B0000}"/>
    <cellStyle name="Total 2 7 2 3 3 2" xfId="6527" xr:uid="{00000000-0005-0000-0000-0000D5BE0000}"/>
    <cellStyle name="Total 2 7 2 3 3 2 10" xfId="47695" xr:uid="{00000000-0005-0000-0000-0000D6BE0000}"/>
    <cellStyle name="Total 2 7 2 3 3 2 11" xfId="56178" xr:uid="{00000000-0005-0000-0000-0000BA1B0000}"/>
    <cellStyle name="Total 2 7 2 3 3 2 2" xfId="13438" xr:uid="{00000000-0005-0000-0000-0000D7BE0000}"/>
    <cellStyle name="Total 2 7 2 3 3 2 3" xfId="19749" xr:uid="{00000000-0005-0000-0000-0000D8BE0000}"/>
    <cellStyle name="Total 2 7 2 3 3 2 4" xfId="24035" xr:uid="{00000000-0005-0000-0000-0000D9BE0000}"/>
    <cellStyle name="Total 2 7 2 3 3 2 5" xfId="28294" xr:uid="{00000000-0005-0000-0000-0000DABE0000}"/>
    <cellStyle name="Total 2 7 2 3 3 2 6" xfId="32521" xr:uid="{00000000-0005-0000-0000-0000DBBE0000}"/>
    <cellStyle name="Total 2 7 2 3 3 2 7" xfId="36692" xr:uid="{00000000-0005-0000-0000-0000DCBE0000}"/>
    <cellStyle name="Total 2 7 2 3 3 2 8" xfId="40721" xr:uid="{00000000-0005-0000-0000-0000DDBE0000}"/>
    <cellStyle name="Total 2 7 2 3 3 2 9" xfId="44520" xr:uid="{00000000-0005-0000-0000-0000DEBE0000}"/>
    <cellStyle name="Total 2 7 2 3 3 3" xfId="10499" xr:uid="{00000000-0005-0000-0000-0000DFBE0000}"/>
    <cellStyle name="Total 2 7 2 3 3 4" xfId="16825" xr:uid="{00000000-0005-0000-0000-0000E0BE0000}"/>
    <cellStyle name="Total 2 7 2 3 3 5" xfId="21121" xr:uid="{00000000-0005-0000-0000-0000E1BE0000}"/>
    <cellStyle name="Total 2 7 2 3 3 6" xfId="25404" xr:uid="{00000000-0005-0000-0000-0000E2BE0000}"/>
    <cellStyle name="Total 2 7 2 3 3 7" xfId="29653" xr:uid="{00000000-0005-0000-0000-0000E3BE0000}"/>
    <cellStyle name="Total 2 7 2 3 3 8" xfId="33872" xr:uid="{00000000-0005-0000-0000-0000E4BE0000}"/>
    <cellStyle name="Total 2 7 2 3 3 9" xfId="38030" xr:uid="{00000000-0005-0000-0000-0000E5BE0000}"/>
    <cellStyle name="Total 2 7 2 3 4" xfId="4100" xr:uid="{00000000-0005-0000-0000-0000E6BE0000}"/>
    <cellStyle name="Total 2 7 2 3 4 10" xfId="42538" xr:uid="{00000000-0005-0000-0000-0000E7BE0000}"/>
    <cellStyle name="Total 2 7 2 3 4 11" xfId="46288" xr:uid="{00000000-0005-0000-0000-0000E8BE0000}"/>
    <cellStyle name="Total 2 7 2 3 4 12" xfId="53755" xr:uid="{00000000-0005-0000-0000-0000BB1B0000}"/>
    <cellStyle name="Total 2 7 2 3 4 2" xfId="6960" xr:uid="{00000000-0005-0000-0000-0000E9BE0000}"/>
    <cellStyle name="Total 2 7 2 3 4 2 10" xfId="48128" xr:uid="{00000000-0005-0000-0000-0000EABE0000}"/>
    <cellStyle name="Total 2 7 2 3 4 2 11" xfId="56611" xr:uid="{00000000-0005-0000-0000-0000BC1B0000}"/>
    <cellStyle name="Total 2 7 2 3 4 2 2" xfId="13871" xr:uid="{00000000-0005-0000-0000-0000EBBE0000}"/>
    <cellStyle name="Total 2 7 2 3 4 2 3" xfId="20182" xr:uid="{00000000-0005-0000-0000-0000ECBE0000}"/>
    <cellStyle name="Total 2 7 2 3 4 2 4" xfId="24468" xr:uid="{00000000-0005-0000-0000-0000EDBE0000}"/>
    <cellStyle name="Total 2 7 2 3 4 2 5" xfId="28727" xr:uid="{00000000-0005-0000-0000-0000EEBE0000}"/>
    <cellStyle name="Total 2 7 2 3 4 2 6" xfId="32954" xr:uid="{00000000-0005-0000-0000-0000EFBE0000}"/>
    <cellStyle name="Total 2 7 2 3 4 2 7" xfId="37125" xr:uid="{00000000-0005-0000-0000-0000F0BE0000}"/>
    <cellStyle name="Total 2 7 2 3 4 2 8" xfId="41154" xr:uid="{00000000-0005-0000-0000-0000F1BE0000}"/>
    <cellStyle name="Total 2 7 2 3 4 2 9" xfId="44953" xr:uid="{00000000-0005-0000-0000-0000F2BE0000}"/>
    <cellStyle name="Total 2 7 2 3 4 3" xfId="11012" xr:uid="{00000000-0005-0000-0000-0000F3BE0000}"/>
    <cellStyle name="Total 2 7 2 3 4 4" xfId="17338" xr:uid="{00000000-0005-0000-0000-0000F4BE0000}"/>
    <cellStyle name="Total 2 7 2 3 4 5" xfId="21634" xr:uid="{00000000-0005-0000-0000-0000F5BE0000}"/>
    <cellStyle name="Total 2 7 2 3 4 6" xfId="25917" xr:uid="{00000000-0005-0000-0000-0000F6BE0000}"/>
    <cellStyle name="Total 2 7 2 3 4 7" xfId="30166" xr:uid="{00000000-0005-0000-0000-0000F7BE0000}"/>
    <cellStyle name="Total 2 7 2 3 4 8" xfId="34385" xr:uid="{00000000-0005-0000-0000-0000F8BE0000}"/>
    <cellStyle name="Total 2 7 2 3 4 9" xfId="38543" xr:uid="{00000000-0005-0000-0000-0000F9BE0000}"/>
    <cellStyle name="Total 2 7 2 3 5" xfId="3717" xr:uid="{00000000-0005-0000-0000-0000FABE0000}"/>
    <cellStyle name="Total 2 7 2 3 5 10" xfId="45905" xr:uid="{00000000-0005-0000-0000-0000FBBE0000}"/>
    <cellStyle name="Total 2 7 2 3 5 11" xfId="53372" xr:uid="{00000000-0005-0000-0000-0000BD1B0000}"/>
    <cellStyle name="Total 2 7 2 3 5 2" xfId="10629" xr:uid="{00000000-0005-0000-0000-0000FCBE0000}"/>
    <cellStyle name="Total 2 7 2 3 5 3" xfId="16955" xr:uid="{00000000-0005-0000-0000-0000FDBE0000}"/>
    <cellStyle name="Total 2 7 2 3 5 4" xfId="21251" xr:uid="{00000000-0005-0000-0000-0000FEBE0000}"/>
    <cellStyle name="Total 2 7 2 3 5 5" xfId="25534" xr:uid="{00000000-0005-0000-0000-0000FFBE0000}"/>
    <cellStyle name="Total 2 7 2 3 5 6" xfId="29783" xr:uid="{00000000-0005-0000-0000-000000BF0000}"/>
    <cellStyle name="Total 2 7 2 3 5 7" xfId="34002" xr:uid="{00000000-0005-0000-0000-000001BF0000}"/>
    <cellStyle name="Total 2 7 2 3 5 8" xfId="38160" xr:uid="{00000000-0005-0000-0000-000002BF0000}"/>
    <cellStyle name="Total 2 7 2 3 5 9" xfId="42155" xr:uid="{00000000-0005-0000-0000-000003BF0000}"/>
    <cellStyle name="Total 2 7 2 3 6" xfId="8557" xr:uid="{00000000-0005-0000-0000-000004BF0000}"/>
    <cellStyle name="Total 2 7 2 3 7" xfId="14888" xr:uid="{00000000-0005-0000-0000-000005BF0000}"/>
    <cellStyle name="Total 2 7 2 3 8" xfId="20340" xr:uid="{00000000-0005-0000-0000-000006BF0000}"/>
    <cellStyle name="Total 2 7 2 3 9" xfId="24626" xr:uid="{00000000-0005-0000-0000-000007BF0000}"/>
    <cellStyle name="Total 2 7 2 4" xfId="1641" xr:uid="{00000000-0005-0000-0000-000008BF0000}"/>
    <cellStyle name="Total 2 7 2 4 10" xfId="26290" xr:uid="{00000000-0005-0000-0000-000009BF0000}"/>
    <cellStyle name="Total 2 7 2 4 11" xfId="30537" xr:uid="{00000000-0005-0000-0000-00000ABF0000}"/>
    <cellStyle name="Total 2 7 2 4 12" xfId="34751" xr:uid="{00000000-0005-0000-0000-00000BBF0000}"/>
    <cellStyle name="Total 2 7 2 4 13" xfId="38897" xr:uid="{00000000-0005-0000-0000-00000CBF0000}"/>
    <cellStyle name="Total 2 7 2 4 14" xfId="42857" xr:uid="{00000000-0005-0000-0000-00000DBF0000}"/>
    <cellStyle name="Total 2 7 2 4 15" xfId="51303" xr:uid="{00000000-0005-0000-0000-0000BE1B0000}"/>
    <cellStyle name="Total 2 7 2 4 2" xfId="2444" xr:uid="{00000000-0005-0000-0000-00000EBF0000}"/>
    <cellStyle name="Total 2 7 2 4 2 10" xfId="41202" xr:uid="{00000000-0005-0000-0000-00000FBF0000}"/>
    <cellStyle name="Total 2 7 2 4 2 11" xfId="44984" xr:uid="{00000000-0005-0000-0000-000010BF0000}"/>
    <cellStyle name="Total 2 7 2 4 2 12" xfId="52099" xr:uid="{00000000-0005-0000-0000-0000BF1B0000}"/>
    <cellStyle name="Total 2 7 2 4 2 2" xfId="5620" xr:uid="{00000000-0005-0000-0000-000011BF0000}"/>
    <cellStyle name="Total 2 7 2 4 2 2 10" xfId="47049" xr:uid="{00000000-0005-0000-0000-000012BF0000}"/>
    <cellStyle name="Total 2 7 2 4 2 2 11" xfId="55274" xr:uid="{00000000-0005-0000-0000-0000C01B0000}"/>
    <cellStyle name="Total 2 7 2 4 2 2 2" xfId="12533" xr:uid="{00000000-0005-0000-0000-000013BF0000}"/>
    <cellStyle name="Total 2 7 2 4 2 2 3" xfId="18845" xr:uid="{00000000-0005-0000-0000-000014BF0000}"/>
    <cellStyle name="Total 2 7 2 4 2 2 4" xfId="23134" xr:uid="{00000000-0005-0000-0000-000015BF0000}"/>
    <cellStyle name="Total 2 7 2 4 2 2 5" xfId="27399" xr:uid="{00000000-0005-0000-0000-000016BF0000}"/>
    <cellStyle name="Total 2 7 2 4 2 2 6" xfId="31632" xr:uid="{00000000-0005-0000-0000-000017BF0000}"/>
    <cellStyle name="Total 2 7 2 4 2 2 7" xfId="35822" xr:uid="{00000000-0005-0000-0000-000018BF0000}"/>
    <cellStyle name="Total 2 7 2 4 2 2 8" xfId="39883" xr:uid="{00000000-0005-0000-0000-000019BF0000}"/>
    <cellStyle name="Total 2 7 2 4 2 2 9" xfId="43730" xr:uid="{00000000-0005-0000-0000-00001ABF0000}"/>
    <cellStyle name="Total 2 7 2 4 2 3" xfId="9356" xr:uid="{00000000-0005-0000-0000-00001BBF0000}"/>
    <cellStyle name="Total 2 7 2 4 2 4" xfId="15685" xr:uid="{00000000-0005-0000-0000-00001CBF0000}"/>
    <cellStyle name="Total 2 7 2 4 2 5" xfId="20242" xr:uid="{00000000-0005-0000-0000-00001DBF0000}"/>
    <cellStyle name="Total 2 7 2 4 2 6" xfId="24528" xr:uid="{00000000-0005-0000-0000-00001EBF0000}"/>
    <cellStyle name="Total 2 7 2 4 2 7" xfId="28785" xr:uid="{00000000-0005-0000-0000-00001FBF0000}"/>
    <cellStyle name="Total 2 7 2 4 2 8" xfId="33011" xr:uid="{00000000-0005-0000-0000-000020BF0000}"/>
    <cellStyle name="Total 2 7 2 4 2 9" xfId="37179" xr:uid="{00000000-0005-0000-0000-000021BF0000}"/>
    <cellStyle name="Total 2 7 2 4 3" xfId="3588" xr:uid="{00000000-0005-0000-0000-000022BF0000}"/>
    <cellStyle name="Total 2 7 2 4 3 10" xfId="42026" xr:uid="{00000000-0005-0000-0000-000023BF0000}"/>
    <cellStyle name="Total 2 7 2 4 3 11" xfId="45776" xr:uid="{00000000-0005-0000-0000-000024BF0000}"/>
    <cellStyle name="Total 2 7 2 4 3 12" xfId="53243" xr:uid="{00000000-0005-0000-0000-0000C11B0000}"/>
    <cellStyle name="Total 2 7 2 4 3 2" xfId="6528" xr:uid="{00000000-0005-0000-0000-000025BF0000}"/>
    <cellStyle name="Total 2 7 2 4 3 2 10" xfId="47696" xr:uid="{00000000-0005-0000-0000-000026BF0000}"/>
    <cellStyle name="Total 2 7 2 4 3 2 11" xfId="56179" xr:uid="{00000000-0005-0000-0000-0000C21B0000}"/>
    <cellStyle name="Total 2 7 2 4 3 2 2" xfId="13439" xr:uid="{00000000-0005-0000-0000-000027BF0000}"/>
    <cellStyle name="Total 2 7 2 4 3 2 3" xfId="19750" xr:uid="{00000000-0005-0000-0000-000028BF0000}"/>
    <cellStyle name="Total 2 7 2 4 3 2 4" xfId="24036" xr:uid="{00000000-0005-0000-0000-000029BF0000}"/>
    <cellStyle name="Total 2 7 2 4 3 2 5" xfId="28295" xr:uid="{00000000-0005-0000-0000-00002ABF0000}"/>
    <cellStyle name="Total 2 7 2 4 3 2 6" xfId="32522" xr:uid="{00000000-0005-0000-0000-00002BBF0000}"/>
    <cellStyle name="Total 2 7 2 4 3 2 7" xfId="36693" xr:uid="{00000000-0005-0000-0000-00002CBF0000}"/>
    <cellStyle name="Total 2 7 2 4 3 2 8" xfId="40722" xr:uid="{00000000-0005-0000-0000-00002DBF0000}"/>
    <cellStyle name="Total 2 7 2 4 3 2 9" xfId="44521" xr:uid="{00000000-0005-0000-0000-00002EBF0000}"/>
    <cellStyle name="Total 2 7 2 4 3 3" xfId="10500" xr:uid="{00000000-0005-0000-0000-00002FBF0000}"/>
    <cellStyle name="Total 2 7 2 4 3 4" xfId="16826" xr:uid="{00000000-0005-0000-0000-000030BF0000}"/>
    <cellStyle name="Total 2 7 2 4 3 5" xfId="21122" xr:uid="{00000000-0005-0000-0000-000031BF0000}"/>
    <cellStyle name="Total 2 7 2 4 3 6" xfId="25405" xr:uid="{00000000-0005-0000-0000-000032BF0000}"/>
    <cellStyle name="Total 2 7 2 4 3 7" xfId="29654" xr:uid="{00000000-0005-0000-0000-000033BF0000}"/>
    <cellStyle name="Total 2 7 2 4 3 8" xfId="33873" xr:uid="{00000000-0005-0000-0000-000034BF0000}"/>
    <cellStyle name="Total 2 7 2 4 3 9" xfId="38031" xr:uid="{00000000-0005-0000-0000-000035BF0000}"/>
    <cellStyle name="Total 2 7 2 4 4" xfId="4101" xr:uid="{00000000-0005-0000-0000-000036BF0000}"/>
    <cellStyle name="Total 2 7 2 4 4 10" xfId="42539" xr:uid="{00000000-0005-0000-0000-000037BF0000}"/>
    <cellStyle name="Total 2 7 2 4 4 11" xfId="46289" xr:uid="{00000000-0005-0000-0000-000038BF0000}"/>
    <cellStyle name="Total 2 7 2 4 4 12" xfId="53756" xr:uid="{00000000-0005-0000-0000-0000C31B0000}"/>
    <cellStyle name="Total 2 7 2 4 4 2" xfId="6961" xr:uid="{00000000-0005-0000-0000-000039BF0000}"/>
    <cellStyle name="Total 2 7 2 4 4 2 10" xfId="48129" xr:uid="{00000000-0005-0000-0000-00003ABF0000}"/>
    <cellStyle name="Total 2 7 2 4 4 2 11" xfId="56612" xr:uid="{00000000-0005-0000-0000-0000C41B0000}"/>
    <cellStyle name="Total 2 7 2 4 4 2 2" xfId="13872" xr:uid="{00000000-0005-0000-0000-00003BBF0000}"/>
    <cellStyle name="Total 2 7 2 4 4 2 3" xfId="20183" xr:uid="{00000000-0005-0000-0000-00003CBF0000}"/>
    <cellStyle name="Total 2 7 2 4 4 2 4" xfId="24469" xr:uid="{00000000-0005-0000-0000-00003DBF0000}"/>
    <cellStyle name="Total 2 7 2 4 4 2 5" xfId="28728" xr:uid="{00000000-0005-0000-0000-00003EBF0000}"/>
    <cellStyle name="Total 2 7 2 4 4 2 6" xfId="32955" xr:uid="{00000000-0005-0000-0000-00003FBF0000}"/>
    <cellStyle name="Total 2 7 2 4 4 2 7" xfId="37126" xr:uid="{00000000-0005-0000-0000-000040BF0000}"/>
    <cellStyle name="Total 2 7 2 4 4 2 8" xfId="41155" xr:uid="{00000000-0005-0000-0000-000041BF0000}"/>
    <cellStyle name="Total 2 7 2 4 4 2 9" xfId="44954" xr:uid="{00000000-0005-0000-0000-000042BF0000}"/>
    <cellStyle name="Total 2 7 2 4 4 3" xfId="11013" xr:uid="{00000000-0005-0000-0000-000043BF0000}"/>
    <cellStyle name="Total 2 7 2 4 4 4" xfId="17339" xr:uid="{00000000-0005-0000-0000-000044BF0000}"/>
    <cellStyle name="Total 2 7 2 4 4 5" xfId="21635" xr:uid="{00000000-0005-0000-0000-000045BF0000}"/>
    <cellStyle name="Total 2 7 2 4 4 6" xfId="25918" xr:uid="{00000000-0005-0000-0000-000046BF0000}"/>
    <cellStyle name="Total 2 7 2 4 4 7" xfId="30167" xr:uid="{00000000-0005-0000-0000-000047BF0000}"/>
    <cellStyle name="Total 2 7 2 4 4 8" xfId="34386" xr:uid="{00000000-0005-0000-0000-000048BF0000}"/>
    <cellStyle name="Total 2 7 2 4 4 9" xfId="38544" xr:uid="{00000000-0005-0000-0000-000049BF0000}"/>
    <cellStyle name="Total 2 7 2 4 5" xfId="3718" xr:uid="{00000000-0005-0000-0000-00004ABF0000}"/>
    <cellStyle name="Total 2 7 2 4 5 10" xfId="45906" xr:uid="{00000000-0005-0000-0000-00004BBF0000}"/>
    <cellStyle name="Total 2 7 2 4 5 11" xfId="53373" xr:uid="{00000000-0005-0000-0000-0000C51B0000}"/>
    <cellStyle name="Total 2 7 2 4 5 2" xfId="10630" xr:uid="{00000000-0005-0000-0000-00004CBF0000}"/>
    <cellStyle name="Total 2 7 2 4 5 3" xfId="16956" xr:uid="{00000000-0005-0000-0000-00004DBF0000}"/>
    <cellStyle name="Total 2 7 2 4 5 4" xfId="21252" xr:uid="{00000000-0005-0000-0000-00004EBF0000}"/>
    <cellStyle name="Total 2 7 2 4 5 5" xfId="25535" xr:uid="{00000000-0005-0000-0000-00004FBF0000}"/>
    <cellStyle name="Total 2 7 2 4 5 6" xfId="29784" xr:uid="{00000000-0005-0000-0000-000050BF0000}"/>
    <cellStyle name="Total 2 7 2 4 5 7" xfId="34003" xr:uid="{00000000-0005-0000-0000-000051BF0000}"/>
    <cellStyle name="Total 2 7 2 4 5 8" xfId="38161" xr:uid="{00000000-0005-0000-0000-000052BF0000}"/>
    <cellStyle name="Total 2 7 2 4 5 9" xfId="42156" xr:uid="{00000000-0005-0000-0000-000053BF0000}"/>
    <cellStyle name="Total 2 7 2 4 6" xfId="8558" xr:uid="{00000000-0005-0000-0000-000054BF0000}"/>
    <cellStyle name="Total 2 7 2 4 7" xfId="14889" xr:uid="{00000000-0005-0000-0000-000055BF0000}"/>
    <cellStyle name="Total 2 7 2 4 8" xfId="17713" xr:uid="{00000000-0005-0000-0000-000056BF0000}"/>
    <cellStyle name="Total 2 7 2 4 9" xfId="22008" xr:uid="{00000000-0005-0000-0000-000057BF0000}"/>
    <cellStyle name="Total 2 7 2 5" xfId="2172" xr:uid="{00000000-0005-0000-0000-000058BF0000}"/>
    <cellStyle name="Total 2 7 2 5 10" xfId="41236" xr:uid="{00000000-0005-0000-0000-000059BF0000}"/>
    <cellStyle name="Total 2 7 2 5 11" xfId="45018" xr:uid="{00000000-0005-0000-0000-00005ABF0000}"/>
    <cellStyle name="Total 2 7 2 5 12" xfId="51827" xr:uid="{00000000-0005-0000-0000-0000C61B0000}"/>
    <cellStyle name="Total 2 7 2 5 2" xfId="5348" xr:uid="{00000000-0005-0000-0000-00005BBF0000}"/>
    <cellStyle name="Total 2 7 2 5 2 10" xfId="46778" xr:uid="{00000000-0005-0000-0000-00005CBF0000}"/>
    <cellStyle name="Total 2 7 2 5 2 11" xfId="55002" xr:uid="{00000000-0005-0000-0000-0000C71B0000}"/>
    <cellStyle name="Total 2 7 2 5 2 2" xfId="12261" xr:uid="{00000000-0005-0000-0000-00005DBF0000}"/>
    <cellStyle name="Total 2 7 2 5 2 3" xfId="18573" xr:uid="{00000000-0005-0000-0000-00005EBF0000}"/>
    <cellStyle name="Total 2 7 2 5 2 4" xfId="22862" xr:uid="{00000000-0005-0000-0000-00005FBF0000}"/>
    <cellStyle name="Total 2 7 2 5 2 5" xfId="27127" xr:uid="{00000000-0005-0000-0000-000060BF0000}"/>
    <cellStyle name="Total 2 7 2 5 2 6" xfId="31360" xr:uid="{00000000-0005-0000-0000-000061BF0000}"/>
    <cellStyle name="Total 2 7 2 5 2 7" xfId="35550" xr:uid="{00000000-0005-0000-0000-000062BF0000}"/>
    <cellStyle name="Total 2 7 2 5 2 8" xfId="39611" xr:uid="{00000000-0005-0000-0000-000063BF0000}"/>
    <cellStyle name="Total 2 7 2 5 2 9" xfId="43458" xr:uid="{00000000-0005-0000-0000-000064BF0000}"/>
    <cellStyle name="Total 2 7 2 5 3" xfId="9084" xr:uid="{00000000-0005-0000-0000-000065BF0000}"/>
    <cellStyle name="Total 2 7 2 5 4" xfId="15413" xr:uid="{00000000-0005-0000-0000-000066BF0000}"/>
    <cellStyle name="Total 2 7 2 5 5" xfId="20276" xr:uid="{00000000-0005-0000-0000-000067BF0000}"/>
    <cellStyle name="Total 2 7 2 5 6" xfId="24562" xr:uid="{00000000-0005-0000-0000-000068BF0000}"/>
    <cellStyle name="Total 2 7 2 5 7" xfId="28819" xr:uid="{00000000-0005-0000-0000-000069BF0000}"/>
    <cellStyle name="Total 2 7 2 5 8" xfId="33045" xr:uid="{00000000-0005-0000-0000-00006ABF0000}"/>
    <cellStyle name="Total 2 7 2 5 9" xfId="37213" xr:uid="{00000000-0005-0000-0000-00006BBF0000}"/>
    <cellStyle name="Total 2 7 2 6" xfId="3124" xr:uid="{00000000-0005-0000-0000-00006CBF0000}"/>
    <cellStyle name="Total 2 7 2 6 10" xfId="41565" xr:uid="{00000000-0005-0000-0000-00006DBF0000}"/>
    <cellStyle name="Total 2 7 2 6 11" xfId="45315" xr:uid="{00000000-0005-0000-0000-00006EBF0000}"/>
    <cellStyle name="Total 2 7 2 6 12" xfId="52779" xr:uid="{00000000-0005-0000-0000-0000C81B0000}"/>
    <cellStyle name="Total 2 7 2 6 2" xfId="6154" xr:uid="{00000000-0005-0000-0000-00006FBF0000}"/>
    <cellStyle name="Total 2 7 2 6 2 10" xfId="47327" xr:uid="{00000000-0005-0000-0000-000070BF0000}"/>
    <cellStyle name="Total 2 7 2 6 2 11" xfId="55806" xr:uid="{00000000-0005-0000-0000-0000C91B0000}"/>
    <cellStyle name="Total 2 7 2 6 2 2" xfId="13066" xr:uid="{00000000-0005-0000-0000-000071BF0000}"/>
    <cellStyle name="Total 2 7 2 6 2 3" xfId="19377" xr:uid="{00000000-0005-0000-0000-000072BF0000}"/>
    <cellStyle name="Total 2 7 2 6 2 4" xfId="23664" xr:uid="{00000000-0005-0000-0000-000073BF0000}"/>
    <cellStyle name="Total 2 7 2 6 2 5" xfId="27924" xr:uid="{00000000-0005-0000-0000-000074BF0000}"/>
    <cellStyle name="Total 2 7 2 6 2 6" xfId="32152" xr:uid="{00000000-0005-0000-0000-000075BF0000}"/>
    <cellStyle name="Total 2 7 2 6 2 7" xfId="36324" xr:uid="{00000000-0005-0000-0000-000076BF0000}"/>
    <cellStyle name="Total 2 7 2 6 2 8" xfId="40353" xr:uid="{00000000-0005-0000-0000-000077BF0000}"/>
    <cellStyle name="Total 2 7 2 6 2 9" xfId="44152" xr:uid="{00000000-0005-0000-0000-000078BF0000}"/>
    <cellStyle name="Total 2 7 2 6 3" xfId="10036" xr:uid="{00000000-0005-0000-0000-000079BF0000}"/>
    <cellStyle name="Total 2 7 2 6 4" xfId="16362" xr:uid="{00000000-0005-0000-0000-00007ABF0000}"/>
    <cellStyle name="Total 2 7 2 6 5" xfId="20658" xr:uid="{00000000-0005-0000-0000-00007BBF0000}"/>
    <cellStyle name="Total 2 7 2 6 6" xfId="24941" xr:uid="{00000000-0005-0000-0000-00007CBF0000}"/>
    <cellStyle name="Total 2 7 2 6 7" xfId="29191" xr:uid="{00000000-0005-0000-0000-00007DBF0000}"/>
    <cellStyle name="Total 2 7 2 6 8" xfId="33412" xr:uid="{00000000-0005-0000-0000-00007EBF0000}"/>
    <cellStyle name="Total 2 7 2 6 9" xfId="37570" xr:uid="{00000000-0005-0000-0000-00007FBF0000}"/>
    <cellStyle name="Total 2 7 2 7" xfId="3826" xr:uid="{00000000-0005-0000-0000-000080BF0000}"/>
    <cellStyle name="Total 2 7 2 7 10" xfId="42264" xr:uid="{00000000-0005-0000-0000-000081BF0000}"/>
    <cellStyle name="Total 2 7 2 7 11" xfId="46014" xr:uid="{00000000-0005-0000-0000-000082BF0000}"/>
    <cellStyle name="Total 2 7 2 7 12" xfId="53481" xr:uid="{00000000-0005-0000-0000-0000CA1B0000}"/>
    <cellStyle name="Total 2 7 2 7 2" xfId="6690" xr:uid="{00000000-0005-0000-0000-000083BF0000}"/>
    <cellStyle name="Total 2 7 2 7 2 10" xfId="47858" xr:uid="{00000000-0005-0000-0000-000084BF0000}"/>
    <cellStyle name="Total 2 7 2 7 2 11" xfId="56341" xr:uid="{00000000-0005-0000-0000-0000CB1B0000}"/>
    <cellStyle name="Total 2 7 2 7 2 2" xfId="13601" xr:uid="{00000000-0005-0000-0000-000085BF0000}"/>
    <cellStyle name="Total 2 7 2 7 2 3" xfId="19912" xr:uid="{00000000-0005-0000-0000-000086BF0000}"/>
    <cellStyle name="Total 2 7 2 7 2 4" xfId="24198" xr:uid="{00000000-0005-0000-0000-000087BF0000}"/>
    <cellStyle name="Total 2 7 2 7 2 5" xfId="28457" xr:uid="{00000000-0005-0000-0000-000088BF0000}"/>
    <cellStyle name="Total 2 7 2 7 2 6" xfId="32684" xr:uid="{00000000-0005-0000-0000-000089BF0000}"/>
    <cellStyle name="Total 2 7 2 7 2 7" xfId="36855" xr:uid="{00000000-0005-0000-0000-00008ABF0000}"/>
    <cellStyle name="Total 2 7 2 7 2 8" xfId="40884" xr:uid="{00000000-0005-0000-0000-00008BBF0000}"/>
    <cellStyle name="Total 2 7 2 7 2 9" xfId="44683" xr:uid="{00000000-0005-0000-0000-00008CBF0000}"/>
    <cellStyle name="Total 2 7 2 7 3" xfId="10738" xr:uid="{00000000-0005-0000-0000-00008DBF0000}"/>
    <cellStyle name="Total 2 7 2 7 4" xfId="17064" xr:uid="{00000000-0005-0000-0000-00008EBF0000}"/>
    <cellStyle name="Total 2 7 2 7 5" xfId="21360" xr:uid="{00000000-0005-0000-0000-00008FBF0000}"/>
    <cellStyle name="Total 2 7 2 7 6" xfId="25643" xr:uid="{00000000-0005-0000-0000-000090BF0000}"/>
    <cellStyle name="Total 2 7 2 7 7" xfId="29892" xr:uid="{00000000-0005-0000-0000-000091BF0000}"/>
    <cellStyle name="Total 2 7 2 7 8" xfId="34111" xr:uid="{00000000-0005-0000-0000-000092BF0000}"/>
    <cellStyle name="Total 2 7 2 7 9" xfId="38269" xr:uid="{00000000-0005-0000-0000-000093BF0000}"/>
    <cellStyle name="Total 2 7 2 8" xfId="3011" xr:uid="{00000000-0005-0000-0000-000094BF0000}"/>
    <cellStyle name="Total 2 7 2 8 10" xfId="45202" xr:uid="{00000000-0005-0000-0000-000095BF0000}"/>
    <cellStyle name="Total 2 7 2 8 11" xfId="52666" xr:uid="{00000000-0005-0000-0000-0000CC1B0000}"/>
    <cellStyle name="Total 2 7 2 8 2" xfId="9923" xr:uid="{00000000-0005-0000-0000-000096BF0000}"/>
    <cellStyle name="Total 2 7 2 8 3" xfId="16249" xr:uid="{00000000-0005-0000-0000-000097BF0000}"/>
    <cellStyle name="Total 2 7 2 8 4" xfId="20545" xr:uid="{00000000-0005-0000-0000-000098BF0000}"/>
    <cellStyle name="Total 2 7 2 8 5" xfId="24828" xr:uid="{00000000-0005-0000-0000-000099BF0000}"/>
    <cellStyle name="Total 2 7 2 8 6" xfId="29078" xr:uid="{00000000-0005-0000-0000-00009ABF0000}"/>
    <cellStyle name="Total 2 7 2 8 7" xfId="33299" xr:uid="{00000000-0005-0000-0000-00009BBF0000}"/>
    <cellStyle name="Total 2 7 2 8 8" xfId="37457" xr:uid="{00000000-0005-0000-0000-00009CBF0000}"/>
    <cellStyle name="Total 2 7 2 8 9" xfId="41452" xr:uid="{00000000-0005-0000-0000-00009DBF0000}"/>
    <cellStyle name="Total 2 7 2 9" xfId="8279" xr:uid="{00000000-0005-0000-0000-00009EBF0000}"/>
    <cellStyle name="Total 2 7 3" xfId="1364" xr:uid="{00000000-0005-0000-0000-00009FBF0000}"/>
    <cellStyle name="Total 2 7 3 10" xfId="18058" xr:uid="{00000000-0005-0000-0000-0000A0BF0000}"/>
    <cellStyle name="Total 2 7 3 11" xfId="22350" xr:uid="{00000000-0005-0000-0000-0000A1BF0000}"/>
    <cellStyle name="Total 2 7 3 12" xfId="26623" xr:uid="{00000000-0005-0000-0000-0000A2BF0000}"/>
    <cellStyle name="Total 2 7 3 13" xfId="30862" xr:uid="{00000000-0005-0000-0000-0000A3BF0000}"/>
    <cellStyle name="Total 2 7 3 14" xfId="35062" xr:uid="{00000000-0005-0000-0000-0000A4BF0000}"/>
    <cellStyle name="Total 2 7 3 15" xfId="51137" xr:uid="{00000000-0005-0000-0000-0000CD1B0000}"/>
    <cellStyle name="Total 2 7 3 2" xfId="2173" xr:uid="{00000000-0005-0000-0000-0000A5BF0000}"/>
    <cellStyle name="Total 2 7 3 2 10" xfId="38846" xr:uid="{00000000-0005-0000-0000-0000A6BF0000}"/>
    <cellStyle name="Total 2 7 3 2 11" xfId="42824" xr:uid="{00000000-0005-0000-0000-0000A7BF0000}"/>
    <cellStyle name="Total 2 7 3 2 12" xfId="51828" xr:uid="{00000000-0005-0000-0000-0000CE1B0000}"/>
    <cellStyle name="Total 2 7 3 2 2" xfId="5349" xr:uid="{00000000-0005-0000-0000-0000A8BF0000}"/>
    <cellStyle name="Total 2 7 3 2 2 10" xfId="46779" xr:uid="{00000000-0005-0000-0000-0000A9BF0000}"/>
    <cellStyle name="Total 2 7 3 2 2 11" xfId="55003" xr:uid="{00000000-0005-0000-0000-0000CF1B0000}"/>
    <cellStyle name="Total 2 7 3 2 2 2" xfId="12262" xr:uid="{00000000-0005-0000-0000-0000AABF0000}"/>
    <cellStyle name="Total 2 7 3 2 2 3" xfId="18574" xr:uid="{00000000-0005-0000-0000-0000ABBF0000}"/>
    <cellStyle name="Total 2 7 3 2 2 4" xfId="22863" xr:uid="{00000000-0005-0000-0000-0000ACBF0000}"/>
    <cellStyle name="Total 2 7 3 2 2 5" xfId="27128" xr:uid="{00000000-0005-0000-0000-0000ADBF0000}"/>
    <cellStyle name="Total 2 7 3 2 2 6" xfId="31361" xr:uid="{00000000-0005-0000-0000-0000AEBF0000}"/>
    <cellStyle name="Total 2 7 3 2 2 7" xfId="35551" xr:uid="{00000000-0005-0000-0000-0000AFBF0000}"/>
    <cellStyle name="Total 2 7 3 2 2 8" xfId="39612" xr:uid="{00000000-0005-0000-0000-0000B0BF0000}"/>
    <cellStyle name="Total 2 7 3 2 2 9" xfId="43459" xr:uid="{00000000-0005-0000-0000-0000B1BF0000}"/>
    <cellStyle name="Total 2 7 3 2 3" xfId="9085" xr:uid="{00000000-0005-0000-0000-0000B2BF0000}"/>
    <cellStyle name="Total 2 7 3 2 4" xfId="15414" xr:uid="{00000000-0005-0000-0000-0000B3BF0000}"/>
    <cellStyle name="Total 2 7 3 2 5" xfId="17651" xr:uid="{00000000-0005-0000-0000-0000B4BF0000}"/>
    <cellStyle name="Total 2 7 3 2 6" xfId="21946" xr:uid="{00000000-0005-0000-0000-0000B5BF0000}"/>
    <cellStyle name="Total 2 7 3 2 7" xfId="26229" xr:uid="{00000000-0005-0000-0000-0000B6BF0000}"/>
    <cellStyle name="Total 2 7 3 2 8" xfId="30476" xr:uid="{00000000-0005-0000-0000-0000B7BF0000}"/>
    <cellStyle name="Total 2 7 3 2 9" xfId="34693" xr:uid="{00000000-0005-0000-0000-0000B8BF0000}"/>
    <cellStyle name="Total 2 7 3 3" xfId="2491" xr:uid="{00000000-0005-0000-0000-0000B9BF0000}"/>
    <cellStyle name="Total 2 7 3 3 10" xfId="41198" xr:uid="{00000000-0005-0000-0000-0000BABF0000}"/>
    <cellStyle name="Total 2 7 3 3 11" xfId="44980" xr:uid="{00000000-0005-0000-0000-0000BBBF0000}"/>
    <cellStyle name="Total 2 7 3 3 12" xfId="52146" xr:uid="{00000000-0005-0000-0000-0000D01B0000}"/>
    <cellStyle name="Total 2 7 3 3 2" xfId="5667" xr:uid="{00000000-0005-0000-0000-0000BCBF0000}"/>
    <cellStyle name="Total 2 7 3 3 2 10" xfId="47091" xr:uid="{00000000-0005-0000-0000-0000BDBF0000}"/>
    <cellStyle name="Total 2 7 3 3 2 11" xfId="55321" xr:uid="{00000000-0005-0000-0000-0000D11B0000}"/>
    <cellStyle name="Total 2 7 3 3 2 2" xfId="12580" xr:uid="{00000000-0005-0000-0000-0000BEBF0000}"/>
    <cellStyle name="Total 2 7 3 3 2 3" xfId="18892" xr:uid="{00000000-0005-0000-0000-0000BFBF0000}"/>
    <cellStyle name="Total 2 7 3 3 2 4" xfId="23181" xr:uid="{00000000-0005-0000-0000-0000C0BF0000}"/>
    <cellStyle name="Total 2 7 3 3 2 5" xfId="27446" xr:uid="{00000000-0005-0000-0000-0000C1BF0000}"/>
    <cellStyle name="Total 2 7 3 3 2 6" xfId="31677" xr:uid="{00000000-0005-0000-0000-0000C2BF0000}"/>
    <cellStyle name="Total 2 7 3 3 2 7" xfId="35865" xr:uid="{00000000-0005-0000-0000-0000C3BF0000}"/>
    <cellStyle name="Total 2 7 3 3 2 8" xfId="39926" xr:uid="{00000000-0005-0000-0000-0000C4BF0000}"/>
    <cellStyle name="Total 2 7 3 3 2 9" xfId="43772" xr:uid="{00000000-0005-0000-0000-0000C5BF0000}"/>
    <cellStyle name="Total 2 7 3 3 3" xfId="9403" xr:uid="{00000000-0005-0000-0000-0000C6BF0000}"/>
    <cellStyle name="Total 2 7 3 3 4" xfId="15732" xr:uid="{00000000-0005-0000-0000-0000C7BF0000}"/>
    <cellStyle name="Total 2 7 3 3 5" xfId="20237" xr:uid="{00000000-0005-0000-0000-0000C8BF0000}"/>
    <cellStyle name="Total 2 7 3 3 6" xfId="24523" xr:uid="{00000000-0005-0000-0000-0000C9BF0000}"/>
    <cellStyle name="Total 2 7 3 3 7" xfId="28780" xr:uid="{00000000-0005-0000-0000-0000CABF0000}"/>
    <cellStyle name="Total 2 7 3 3 8" xfId="33007" xr:uid="{00000000-0005-0000-0000-0000CBBF0000}"/>
    <cellStyle name="Total 2 7 3 3 9" xfId="37175" xr:uid="{00000000-0005-0000-0000-0000CCBF0000}"/>
    <cellStyle name="Total 2 7 3 4" xfId="3827" xr:uid="{00000000-0005-0000-0000-0000CDBF0000}"/>
    <cellStyle name="Total 2 7 3 4 10" xfId="42265" xr:uid="{00000000-0005-0000-0000-0000CEBF0000}"/>
    <cellStyle name="Total 2 7 3 4 11" xfId="46015" xr:uid="{00000000-0005-0000-0000-0000CFBF0000}"/>
    <cellStyle name="Total 2 7 3 4 12" xfId="53482" xr:uid="{00000000-0005-0000-0000-0000D21B0000}"/>
    <cellStyle name="Total 2 7 3 4 2" xfId="6691" xr:uid="{00000000-0005-0000-0000-0000D0BF0000}"/>
    <cellStyle name="Total 2 7 3 4 2 10" xfId="47859" xr:uid="{00000000-0005-0000-0000-0000D1BF0000}"/>
    <cellStyle name="Total 2 7 3 4 2 11" xfId="56342" xr:uid="{00000000-0005-0000-0000-0000D31B0000}"/>
    <cellStyle name="Total 2 7 3 4 2 2" xfId="13602" xr:uid="{00000000-0005-0000-0000-0000D2BF0000}"/>
    <cellStyle name="Total 2 7 3 4 2 3" xfId="19913" xr:uid="{00000000-0005-0000-0000-0000D3BF0000}"/>
    <cellStyle name="Total 2 7 3 4 2 4" xfId="24199" xr:uid="{00000000-0005-0000-0000-0000D4BF0000}"/>
    <cellStyle name="Total 2 7 3 4 2 5" xfId="28458" xr:uid="{00000000-0005-0000-0000-0000D5BF0000}"/>
    <cellStyle name="Total 2 7 3 4 2 6" xfId="32685" xr:uid="{00000000-0005-0000-0000-0000D6BF0000}"/>
    <cellStyle name="Total 2 7 3 4 2 7" xfId="36856" xr:uid="{00000000-0005-0000-0000-0000D7BF0000}"/>
    <cellStyle name="Total 2 7 3 4 2 8" xfId="40885" xr:uid="{00000000-0005-0000-0000-0000D8BF0000}"/>
    <cellStyle name="Total 2 7 3 4 2 9" xfId="44684" xr:uid="{00000000-0005-0000-0000-0000D9BF0000}"/>
    <cellStyle name="Total 2 7 3 4 3" xfId="10739" xr:uid="{00000000-0005-0000-0000-0000DABF0000}"/>
    <cellStyle name="Total 2 7 3 4 4" xfId="17065" xr:uid="{00000000-0005-0000-0000-0000DBBF0000}"/>
    <cellStyle name="Total 2 7 3 4 5" xfId="21361" xr:uid="{00000000-0005-0000-0000-0000DCBF0000}"/>
    <cellStyle name="Total 2 7 3 4 6" xfId="25644" xr:uid="{00000000-0005-0000-0000-0000DDBF0000}"/>
    <cellStyle name="Total 2 7 3 4 7" xfId="29893" xr:uid="{00000000-0005-0000-0000-0000DEBF0000}"/>
    <cellStyle name="Total 2 7 3 4 8" xfId="34112" xr:uid="{00000000-0005-0000-0000-0000DFBF0000}"/>
    <cellStyle name="Total 2 7 3 4 9" xfId="38270" xr:uid="{00000000-0005-0000-0000-0000E0BF0000}"/>
    <cellStyle name="Total 2 7 3 5" xfId="3012" xr:uid="{00000000-0005-0000-0000-0000E1BF0000}"/>
    <cellStyle name="Total 2 7 3 5 10" xfId="45203" xr:uid="{00000000-0005-0000-0000-0000E2BF0000}"/>
    <cellStyle name="Total 2 7 3 5 11" xfId="52667" xr:uid="{00000000-0005-0000-0000-0000D41B0000}"/>
    <cellStyle name="Total 2 7 3 5 2" xfId="9924" xr:uid="{00000000-0005-0000-0000-0000E3BF0000}"/>
    <cellStyle name="Total 2 7 3 5 3" xfId="16250" xr:uid="{00000000-0005-0000-0000-0000E4BF0000}"/>
    <cellStyle name="Total 2 7 3 5 4" xfId="20546" xr:uid="{00000000-0005-0000-0000-0000E5BF0000}"/>
    <cellStyle name="Total 2 7 3 5 5" xfId="24829" xr:uid="{00000000-0005-0000-0000-0000E6BF0000}"/>
    <cellStyle name="Total 2 7 3 5 6" xfId="29079" xr:uid="{00000000-0005-0000-0000-0000E7BF0000}"/>
    <cellStyle name="Total 2 7 3 5 7" xfId="33300" xr:uid="{00000000-0005-0000-0000-0000E8BF0000}"/>
    <cellStyle name="Total 2 7 3 5 8" xfId="37458" xr:uid="{00000000-0005-0000-0000-0000E9BF0000}"/>
    <cellStyle name="Total 2 7 3 5 9" xfId="41453" xr:uid="{00000000-0005-0000-0000-0000EABF0000}"/>
    <cellStyle name="Total 2 7 3 6" xfId="8280" xr:uid="{00000000-0005-0000-0000-0000EBBF0000}"/>
    <cellStyle name="Total 2 7 3 7" xfId="14611" xr:uid="{00000000-0005-0000-0000-0000ECBF0000}"/>
    <cellStyle name="Total 2 7 3 8" xfId="7781" xr:uid="{00000000-0005-0000-0000-0000EDBF0000}"/>
    <cellStyle name="Total 2 7 3 9" xfId="7313" xr:uid="{00000000-0005-0000-0000-0000EEBF0000}"/>
    <cellStyle name="Total 2 7 4" xfId="2171" xr:uid="{00000000-0005-0000-0000-0000EFBF0000}"/>
    <cellStyle name="Total 2 7 4 10" xfId="39040" xr:uid="{00000000-0005-0000-0000-0000F0BF0000}"/>
    <cellStyle name="Total 2 7 4 11" xfId="42967" xr:uid="{00000000-0005-0000-0000-0000F1BF0000}"/>
    <cellStyle name="Total 2 7 4 12" xfId="51826" xr:uid="{00000000-0005-0000-0000-0000D51B0000}"/>
    <cellStyle name="Total 2 7 4 2" xfId="5347" xr:uid="{00000000-0005-0000-0000-0000F2BF0000}"/>
    <cellStyle name="Total 2 7 4 2 10" xfId="46777" xr:uid="{00000000-0005-0000-0000-0000F3BF0000}"/>
    <cellStyle name="Total 2 7 4 2 11" xfId="55001" xr:uid="{00000000-0005-0000-0000-0000D61B0000}"/>
    <cellStyle name="Total 2 7 4 2 2" xfId="12260" xr:uid="{00000000-0005-0000-0000-0000F4BF0000}"/>
    <cellStyle name="Total 2 7 4 2 3" xfId="18572" xr:uid="{00000000-0005-0000-0000-0000F5BF0000}"/>
    <cellStyle name="Total 2 7 4 2 4" xfId="22861" xr:uid="{00000000-0005-0000-0000-0000F6BF0000}"/>
    <cellStyle name="Total 2 7 4 2 5" xfId="27126" xr:uid="{00000000-0005-0000-0000-0000F7BF0000}"/>
    <cellStyle name="Total 2 7 4 2 6" xfId="31359" xr:uid="{00000000-0005-0000-0000-0000F8BF0000}"/>
    <cellStyle name="Total 2 7 4 2 7" xfId="35549" xr:uid="{00000000-0005-0000-0000-0000F9BF0000}"/>
    <cellStyle name="Total 2 7 4 2 8" xfId="39610" xr:uid="{00000000-0005-0000-0000-0000FABF0000}"/>
    <cellStyle name="Total 2 7 4 2 9" xfId="43457" xr:uid="{00000000-0005-0000-0000-0000FBBF0000}"/>
    <cellStyle name="Total 2 7 4 3" xfId="9083" xr:uid="{00000000-0005-0000-0000-0000FCBF0000}"/>
    <cellStyle name="Total 2 7 4 4" xfId="15412" xr:uid="{00000000-0005-0000-0000-0000FDBF0000}"/>
    <cellStyle name="Total 2 7 4 5" xfId="17902" xr:uid="{00000000-0005-0000-0000-0000FEBF0000}"/>
    <cellStyle name="Total 2 7 4 6" xfId="22195" xr:uid="{00000000-0005-0000-0000-0000FFBF0000}"/>
    <cellStyle name="Total 2 7 4 7" xfId="26473" xr:uid="{00000000-0005-0000-0000-000000C00000}"/>
    <cellStyle name="Total 2 7 4 8" xfId="30714" xr:uid="{00000000-0005-0000-0000-000001C00000}"/>
    <cellStyle name="Total 2 7 4 9" xfId="34921" xr:uid="{00000000-0005-0000-0000-000002C00000}"/>
    <cellStyle name="Total 2 7 5" xfId="3125" xr:uid="{00000000-0005-0000-0000-000003C00000}"/>
    <cellStyle name="Total 2 7 5 10" xfId="41566" xr:uid="{00000000-0005-0000-0000-000004C00000}"/>
    <cellStyle name="Total 2 7 5 11" xfId="45316" xr:uid="{00000000-0005-0000-0000-000005C00000}"/>
    <cellStyle name="Total 2 7 5 12" xfId="52780" xr:uid="{00000000-0005-0000-0000-0000D71B0000}"/>
    <cellStyle name="Total 2 7 5 2" xfId="6155" xr:uid="{00000000-0005-0000-0000-000006C00000}"/>
    <cellStyle name="Total 2 7 5 2 10" xfId="47328" xr:uid="{00000000-0005-0000-0000-000007C00000}"/>
    <cellStyle name="Total 2 7 5 2 11" xfId="55807" xr:uid="{00000000-0005-0000-0000-0000D81B0000}"/>
    <cellStyle name="Total 2 7 5 2 2" xfId="13067" xr:uid="{00000000-0005-0000-0000-000008C00000}"/>
    <cellStyle name="Total 2 7 5 2 3" xfId="19378" xr:uid="{00000000-0005-0000-0000-000009C00000}"/>
    <cellStyle name="Total 2 7 5 2 4" xfId="23665" xr:uid="{00000000-0005-0000-0000-00000AC00000}"/>
    <cellStyle name="Total 2 7 5 2 5" xfId="27925" xr:uid="{00000000-0005-0000-0000-00000BC00000}"/>
    <cellStyle name="Total 2 7 5 2 6" xfId="32153" xr:uid="{00000000-0005-0000-0000-00000CC00000}"/>
    <cellStyle name="Total 2 7 5 2 7" xfId="36325" xr:uid="{00000000-0005-0000-0000-00000DC00000}"/>
    <cellStyle name="Total 2 7 5 2 8" xfId="40354" xr:uid="{00000000-0005-0000-0000-00000EC00000}"/>
    <cellStyle name="Total 2 7 5 2 9" xfId="44153" xr:uid="{00000000-0005-0000-0000-00000FC00000}"/>
    <cellStyle name="Total 2 7 5 3" xfId="10037" xr:uid="{00000000-0005-0000-0000-000010C00000}"/>
    <cellStyle name="Total 2 7 5 4" xfId="16363" xr:uid="{00000000-0005-0000-0000-000011C00000}"/>
    <cellStyle name="Total 2 7 5 5" xfId="20659" xr:uid="{00000000-0005-0000-0000-000012C00000}"/>
    <cellStyle name="Total 2 7 5 6" xfId="24942" xr:uid="{00000000-0005-0000-0000-000013C00000}"/>
    <cellStyle name="Total 2 7 5 7" xfId="29192" xr:uid="{00000000-0005-0000-0000-000014C00000}"/>
    <cellStyle name="Total 2 7 5 8" xfId="33413" xr:uid="{00000000-0005-0000-0000-000015C00000}"/>
    <cellStyle name="Total 2 7 5 9" xfId="37571" xr:uid="{00000000-0005-0000-0000-000016C00000}"/>
    <cellStyle name="Total 2 7 6" xfId="3825" xr:uid="{00000000-0005-0000-0000-000017C00000}"/>
    <cellStyle name="Total 2 7 6 10" xfId="42263" xr:uid="{00000000-0005-0000-0000-000018C00000}"/>
    <cellStyle name="Total 2 7 6 11" xfId="46013" xr:uid="{00000000-0005-0000-0000-000019C00000}"/>
    <cellStyle name="Total 2 7 6 12" xfId="53480" xr:uid="{00000000-0005-0000-0000-0000D91B0000}"/>
    <cellStyle name="Total 2 7 6 2" xfId="6689" xr:uid="{00000000-0005-0000-0000-00001AC00000}"/>
    <cellStyle name="Total 2 7 6 2 10" xfId="47857" xr:uid="{00000000-0005-0000-0000-00001BC00000}"/>
    <cellStyle name="Total 2 7 6 2 11" xfId="56340" xr:uid="{00000000-0005-0000-0000-0000DA1B0000}"/>
    <cellStyle name="Total 2 7 6 2 2" xfId="13600" xr:uid="{00000000-0005-0000-0000-00001CC00000}"/>
    <cellStyle name="Total 2 7 6 2 3" xfId="19911" xr:uid="{00000000-0005-0000-0000-00001DC00000}"/>
    <cellStyle name="Total 2 7 6 2 4" xfId="24197" xr:uid="{00000000-0005-0000-0000-00001EC00000}"/>
    <cellStyle name="Total 2 7 6 2 5" xfId="28456" xr:uid="{00000000-0005-0000-0000-00001FC00000}"/>
    <cellStyle name="Total 2 7 6 2 6" xfId="32683" xr:uid="{00000000-0005-0000-0000-000020C00000}"/>
    <cellStyle name="Total 2 7 6 2 7" xfId="36854" xr:uid="{00000000-0005-0000-0000-000021C00000}"/>
    <cellStyle name="Total 2 7 6 2 8" xfId="40883" xr:uid="{00000000-0005-0000-0000-000022C00000}"/>
    <cellStyle name="Total 2 7 6 2 9" xfId="44682" xr:uid="{00000000-0005-0000-0000-000023C00000}"/>
    <cellStyle name="Total 2 7 6 3" xfId="10737" xr:uid="{00000000-0005-0000-0000-000024C00000}"/>
    <cellStyle name="Total 2 7 6 4" xfId="17063" xr:uid="{00000000-0005-0000-0000-000025C00000}"/>
    <cellStyle name="Total 2 7 6 5" xfId="21359" xr:uid="{00000000-0005-0000-0000-000026C00000}"/>
    <cellStyle name="Total 2 7 6 6" xfId="25642" xr:uid="{00000000-0005-0000-0000-000027C00000}"/>
    <cellStyle name="Total 2 7 6 7" xfId="29891" xr:uid="{00000000-0005-0000-0000-000028C00000}"/>
    <cellStyle name="Total 2 7 6 8" xfId="34110" xr:uid="{00000000-0005-0000-0000-000029C00000}"/>
    <cellStyle name="Total 2 7 6 9" xfId="38268" xr:uid="{00000000-0005-0000-0000-00002AC00000}"/>
    <cellStyle name="Total 2 7 7" xfId="3010" xr:uid="{00000000-0005-0000-0000-00002BC00000}"/>
    <cellStyle name="Total 2 7 7 10" xfId="45201" xr:uid="{00000000-0005-0000-0000-00002CC00000}"/>
    <cellStyle name="Total 2 7 7 11" xfId="52665" xr:uid="{00000000-0005-0000-0000-0000DB1B0000}"/>
    <cellStyle name="Total 2 7 7 2" xfId="9922" xr:uid="{00000000-0005-0000-0000-00002DC00000}"/>
    <cellStyle name="Total 2 7 7 3" xfId="16248" xr:uid="{00000000-0005-0000-0000-00002EC00000}"/>
    <cellStyle name="Total 2 7 7 4" xfId="20544" xr:uid="{00000000-0005-0000-0000-00002FC00000}"/>
    <cellStyle name="Total 2 7 7 5" xfId="24827" xr:uid="{00000000-0005-0000-0000-000030C00000}"/>
    <cellStyle name="Total 2 7 7 6" xfId="29077" xr:uid="{00000000-0005-0000-0000-000031C00000}"/>
    <cellStyle name="Total 2 7 7 7" xfId="33298" xr:uid="{00000000-0005-0000-0000-000032C00000}"/>
    <cellStyle name="Total 2 7 7 8" xfId="37456" xr:uid="{00000000-0005-0000-0000-000033C00000}"/>
    <cellStyle name="Total 2 7 7 9" xfId="41451" xr:uid="{00000000-0005-0000-0000-000034C00000}"/>
    <cellStyle name="Total 2 7 8" xfId="8278" xr:uid="{00000000-0005-0000-0000-000035C00000}"/>
    <cellStyle name="Total 2 7 9" xfId="14609" xr:uid="{00000000-0005-0000-0000-000036C00000}"/>
    <cellStyle name="Total 2 8" xfId="1365" xr:uid="{00000000-0005-0000-0000-000037C00000}"/>
    <cellStyle name="Total 2 8 10" xfId="18000" xr:uid="{00000000-0005-0000-0000-000038C00000}"/>
    <cellStyle name="Total 2 8 11" xfId="22293" xr:uid="{00000000-0005-0000-0000-000039C00000}"/>
    <cellStyle name="Total 2 8 12" xfId="26567" xr:uid="{00000000-0005-0000-0000-00003AC00000}"/>
    <cellStyle name="Total 2 8 13" xfId="30808" xr:uid="{00000000-0005-0000-0000-00003BC00000}"/>
    <cellStyle name="Total 2 8 14" xfId="35011" xr:uid="{00000000-0005-0000-0000-00003CC00000}"/>
    <cellStyle name="Total 2 8 15" xfId="39124" xr:uid="{00000000-0005-0000-0000-00003DC00000}"/>
    <cellStyle name="Total 2 8 16" xfId="43034" xr:uid="{00000000-0005-0000-0000-00003EC00000}"/>
    <cellStyle name="Total 2 8 17" xfId="51138" xr:uid="{00000000-0005-0000-0000-0000DC1B0000}"/>
    <cellStyle name="Total 2 8 2" xfId="1366" xr:uid="{00000000-0005-0000-0000-00003FC00000}"/>
    <cellStyle name="Total 2 8 2 10" xfId="14613" xr:uid="{00000000-0005-0000-0000-000040C00000}"/>
    <cellStyle name="Total 2 8 2 11" xfId="20374" xr:uid="{00000000-0005-0000-0000-000041C00000}"/>
    <cellStyle name="Total 2 8 2 12" xfId="24660" xr:uid="{00000000-0005-0000-0000-000042C00000}"/>
    <cellStyle name="Total 2 8 2 13" xfId="28916" xr:uid="{00000000-0005-0000-0000-000043C00000}"/>
    <cellStyle name="Total 2 8 2 14" xfId="33142" xr:uid="{00000000-0005-0000-0000-000044C00000}"/>
    <cellStyle name="Total 2 8 2 15" xfId="37305" xr:uid="{00000000-0005-0000-0000-000045C00000}"/>
    <cellStyle name="Total 2 8 2 16" xfId="41320" xr:uid="{00000000-0005-0000-0000-000046C00000}"/>
    <cellStyle name="Total 2 8 2 17" xfId="45084" xr:uid="{00000000-0005-0000-0000-000047C00000}"/>
    <cellStyle name="Total 2 8 2 18" xfId="51139" xr:uid="{00000000-0005-0000-0000-0000DD1B0000}"/>
    <cellStyle name="Total 2 8 2 2" xfId="1642" xr:uid="{00000000-0005-0000-0000-000048C00000}"/>
    <cellStyle name="Total 2 8 2 2 10" xfId="27709" xr:uid="{00000000-0005-0000-0000-000049C00000}"/>
    <cellStyle name="Total 2 8 2 2 11" xfId="31937" xr:uid="{00000000-0005-0000-0000-00004AC00000}"/>
    <cellStyle name="Total 2 8 2 2 12" xfId="36116" xr:uid="{00000000-0005-0000-0000-00004BC00000}"/>
    <cellStyle name="Total 2 8 2 2 13" xfId="40168" xr:uid="{00000000-0005-0000-0000-00004CC00000}"/>
    <cellStyle name="Total 2 8 2 2 14" xfId="43979" xr:uid="{00000000-0005-0000-0000-00004DC00000}"/>
    <cellStyle name="Total 2 8 2 2 15" xfId="51304" xr:uid="{00000000-0005-0000-0000-0000DE1B0000}"/>
    <cellStyle name="Total 2 8 2 2 2" xfId="2445" xr:uid="{00000000-0005-0000-0000-00004EC00000}"/>
    <cellStyle name="Total 2 8 2 2 2 10" xfId="38812" xr:uid="{00000000-0005-0000-0000-00004FC00000}"/>
    <cellStyle name="Total 2 8 2 2 2 11" xfId="42790" xr:uid="{00000000-0005-0000-0000-000050C00000}"/>
    <cellStyle name="Total 2 8 2 2 2 12" xfId="52100" xr:uid="{00000000-0005-0000-0000-0000DF1B0000}"/>
    <cellStyle name="Total 2 8 2 2 2 2" xfId="5621" xr:uid="{00000000-0005-0000-0000-000051C00000}"/>
    <cellStyle name="Total 2 8 2 2 2 2 10" xfId="47050" xr:uid="{00000000-0005-0000-0000-000052C00000}"/>
    <cellStyle name="Total 2 8 2 2 2 2 11" xfId="55275" xr:uid="{00000000-0005-0000-0000-0000E01B0000}"/>
    <cellStyle name="Total 2 8 2 2 2 2 2" xfId="12534" xr:uid="{00000000-0005-0000-0000-000053C00000}"/>
    <cellStyle name="Total 2 8 2 2 2 2 3" xfId="18846" xr:uid="{00000000-0005-0000-0000-000054C00000}"/>
    <cellStyle name="Total 2 8 2 2 2 2 4" xfId="23135" xr:uid="{00000000-0005-0000-0000-000055C00000}"/>
    <cellStyle name="Total 2 8 2 2 2 2 5" xfId="27400" xr:uid="{00000000-0005-0000-0000-000056C00000}"/>
    <cellStyle name="Total 2 8 2 2 2 2 6" xfId="31633" xr:uid="{00000000-0005-0000-0000-000057C00000}"/>
    <cellStyle name="Total 2 8 2 2 2 2 7" xfId="35823" xr:uid="{00000000-0005-0000-0000-000058C00000}"/>
    <cellStyle name="Total 2 8 2 2 2 2 8" xfId="39884" xr:uid="{00000000-0005-0000-0000-000059C00000}"/>
    <cellStyle name="Total 2 8 2 2 2 2 9" xfId="43731" xr:uid="{00000000-0005-0000-0000-00005AC00000}"/>
    <cellStyle name="Total 2 8 2 2 2 3" xfId="9357" xr:uid="{00000000-0005-0000-0000-00005BC00000}"/>
    <cellStyle name="Total 2 8 2 2 2 4" xfId="15686" xr:uid="{00000000-0005-0000-0000-00005CC00000}"/>
    <cellStyle name="Total 2 8 2 2 2 5" xfId="17617" xr:uid="{00000000-0005-0000-0000-00005DC00000}"/>
    <cellStyle name="Total 2 8 2 2 2 6" xfId="21912" xr:uid="{00000000-0005-0000-0000-00005EC00000}"/>
    <cellStyle name="Total 2 8 2 2 2 7" xfId="26195" xr:uid="{00000000-0005-0000-0000-00005FC00000}"/>
    <cellStyle name="Total 2 8 2 2 2 8" xfId="30442" xr:uid="{00000000-0005-0000-0000-000060C00000}"/>
    <cellStyle name="Total 2 8 2 2 2 9" xfId="34659" xr:uid="{00000000-0005-0000-0000-000061C00000}"/>
    <cellStyle name="Total 2 8 2 2 3" xfId="3589" xr:uid="{00000000-0005-0000-0000-000062C00000}"/>
    <cellStyle name="Total 2 8 2 2 3 10" xfId="42027" xr:uid="{00000000-0005-0000-0000-000063C00000}"/>
    <cellStyle name="Total 2 8 2 2 3 11" xfId="45777" xr:uid="{00000000-0005-0000-0000-000064C00000}"/>
    <cellStyle name="Total 2 8 2 2 3 12" xfId="53244" xr:uid="{00000000-0005-0000-0000-0000E11B0000}"/>
    <cellStyle name="Total 2 8 2 2 3 2" xfId="6529" xr:uid="{00000000-0005-0000-0000-000065C00000}"/>
    <cellStyle name="Total 2 8 2 2 3 2 10" xfId="47697" xr:uid="{00000000-0005-0000-0000-000066C00000}"/>
    <cellStyle name="Total 2 8 2 2 3 2 11" xfId="56180" xr:uid="{00000000-0005-0000-0000-0000E21B0000}"/>
    <cellStyle name="Total 2 8 2 2 3 2 2" xfId="13440" xr:uid="{00000000-0005-0000-0000-000067C00000}"/>
    <cellStyle name="Total 2 8 2 2 3 2 3" xfId="19751" xr:uid="{00000000-0005-0000-0000-000068C00000}"/>
    <cellStyle name="Total 2 8 2 2 3 2 4" xfId="24037" xr:uid="{00000000-0005-0000-0000-000069C00000}"/>
    <cellStyle name="Total 2 8 2 2 3 2 5" xfId="28296" xr:uid="{00000000-0005-0000-0000-00006AC00000}"/>
    <cellStyle name="Total 2 8 2 2 3 2 6" xfId="32523" xr:uid="{00000000-0005-0000-0000-00006BC00000}"/>
    <cellStyle name="Total 2 8 2 2 3 2 7" xfId="36694" xr:uid="{00000000-0005-0000-0000-00006CC00000}"/>
    <cellStyle name="Total 2 8 2 2 3 2 8" xfId="40723" xr:uid="{00000000-0005-0000-0000-00006DC00000}"/>
    <cellStyle name="Total 2 8 2 2 3 2 9" xfId="44522" xr:uid="{00000000-0005-0000-0000-00006EC00000}"/>
    <cellStyle name="Total 2 8 2 2 3 3" xfId="10501" xr:uid="{00000000-0005-0000-0000-00006FC00000}"/>
    <cellStyle name="Total 2 8 2 2 3 4" xfId="16827" xr:uid="{00000000-0005-0000-0000-000070C00000}"/>
    <cellStyle name="Total 2 8 2 2 3 5" xfId="21123" xr:uid="{00000000-0005-0000-0000-000071C00000}"/>
    <cellStyle name="Total 2 8 2 2 3 6" xfId="25406" xr:uid="{00000000-0005-0000-0000-000072C00000}"/>
    <cellStyle name="Total 2 8 2 2 3 7" xfId="29655" xr:uid="{00000000-0005-0000-0000-000073C00000}"/>
    <cellStyle name="Total 2 8 2 2 3 8" xfId="33874" xr:uid="{00000000-0005-0000-0000-000074C00000}"/>
    <cellStyle name="Total 2 8 2 2 3 9" xfId="38032" xr:uid="{00000000-0005-0000-0000-000075C00000}"/>
    <cellStyle name="Total 2 8 2 2 4" xfId="4102" xr:uid="{00000000-0005-0000-0000-000076C00000}"/>
    <cellStyle name="Total 2 8 2 2 4 10" xfId="42540" xr:uid="{00000000-0005-0000-0000-000077C00000}"/>
    <cellStyle name="Total 2 8 2 2 4 11" xfId="46290" xr:uid="{00000000-0005-0000-0000-000078C00000}"/>
    <cellStyle name="Total 2 8 2 2 4 12" xfId="53757" xr:uid="{00000000-0005-0000-0000-0000E31B0000}"/>
    <cellStyle name="Total 2 8 2 2 4 2" xfId="6962" xr:uid="{00000000-0005-0000-0000-000079C00000}"/>
    <cellStyle name="Total 2 8 2 2 4 2 10" xfId="48130" xr:uid="{00000000-0005-0000-0000-00007AC00000}"/>
    <cellStyle name="Total 2 8 2 2 4 2 11" xfId="56613" xr:uid="{00000000-0005-0000-0000-0000E41B0000}"/>
    <cellStyle name="Total 2 8 2 2 4 2 2" xfId="13873" xr:uid="{00000000-0005-0000-0000-00007BC00000}"/>
    <cellStyle name="Total 2 8 2 2 4 2 3" xfId="20184" xr:uid="{00000000-0005-0000-0000-00007CC00000}"/>
    <cellStyle name="Total 2 8 2 2 4 2 4" xfId="24470" xr:uid="{00000000-0005-0000-0000-00007DC00000}"/>
    <cellStyle name="Total 2 8 2 2 4 2 5" xfId="28729" xr:uid="{00000000-0005-0000-0000-00007EC00000}"/>
    <cellStyle name="Total 2 8 2 2 4 2 6" xfId="32956" xr:uid="{00000000-0005-0000-0000-00007FC00000}"/>
    <cellStyle name="Total 2 8 2 2 4 2 7" xfId="37127" xr:uid="{00000000-0005-0000-0000-000080C00000}"/>
    <cellStyle name="Total 2 8 2 2 4 2 8" xfId="41156" xr:uid="{00000000-0005-0000-0000-000081C00000}"/>
    <cellStyle name="Total 2 8 2 2 4 2 9" xfId="44955" xr:uid="{00000000-0005-0000-0000-000082C00000}"/>
    <cellStyle name="Total 2 8 2 2 4 3" xfId="11014" xr:uid="{00000000-0005-0000-0000-000083C00000}"/>
    <cellStyle name="Total 2 8 2 2 4 4" xfId="17340" xr:uid="{00000000-0005-0000-0000-000084C00000}"/>
    <cellStyle name="Total 2 8 2 2 4 5" xfId="21636" xr:uid="{00000000-0005-0000-0000-000085C00000}"/>
    <cellStyle name="Total 2 8 2 2 4 6" xfId="25919" xr:uid="{00000000-0005-0000-0000-000086C00000}"/>
    <cellStyle name="Total 2 8 2 2 4 7" xfId="30168" xr:uid="{00000000-0005-0000-0000-000087C00000}"/>
    <cellStyle name="Total 2 8 2 2 4 8" xfId="34387" xr:uid="{00000000-0005-0000-0000-000088C00000}"/>
    <cellStyle name="Total 2 8 2 2 4 9" xfId="38545" xr:uid="{00000000-0005-0000-0000-000089C00000}"/>
    <cellStyle name="Total 2 8 2 2 5" xfId="3719" xr:uid="{00000000-0005-0000-0000-00008AC00000}"/>
    <cellStyle name="Total 2 8 2 2 5 10" xfId="45907" xr:uid="{00000000-0005-0000-0000-00008BC00000}"/>
    <cellStyle name="Total 2 8 2 2 5 11" xfId="53374" xr:uid="{00000000-0005-0000-0000-0000E51B0000}"/>
    <cellStyle name="Total 2 8 2 2 5 2" xfId="10631" xr:uid="{00000000-0005-0000-0000-00008CC00000}"/>
    <cellStyle name="Total 2 8 2 2 5 3" xfId="16957" xr:uid="{00000000-0005-0000-0000-00008DC00000}"/>
    <cellStyle name="Total 2 8 2 2 5 4" xfId="21253" xr:uid="{00000000-0005-0000-0000-00008EC00000}"/>
    <cellStyle name="Total 2 8 2 2 5 5" xfId="25536" xr:uid="{00000000-0005-0000-0000-00008FC00000}"/>
    <cellStyle name="Total 2 8 2 2 5 6" xfId="29785" xr:uid="{00000000-0005-0000-0000-000090C00000}"/>
    <cellStyle name="Total 2 8 2 2 5 7" xfId="34004" xr:uid="{00000000-0005-0000-0000-000091C00000}"/>
    <cellStyle name="Total 2 8 2 2 5 8" xfId="38162" xr:uid="{00000000-0005-0000-0000-000092C00000}"/>
    <cellStyle name="Total 2 8 2 2 5 9" xfId="42157" xr:uid="{00000000-0005-0000-0000-000093C00000}"/>
    <cellStyle name="Total 2 8 2 2 6" xfId="8559" xr:uid="{00000000-0005-0000-0000-000094C00000}"/>
    <cellStyle name="Total 2 8 2 2 7" xfId="14890" xr:uid="{00000000-0005-0000-0000-000095C00000}"/>
    <cellStyle name="Total 2 8 2 2 8" xfId="19158" xr:uid="{00000000-0005-0000-0000-000096C00000}"/>
    <cellStyle name="Total 2 8 2 2 9" xfId="23445" xr:uid="{00000000-0005-0000-0000-000097C00000}"/>
    <cellStyle name="Total 2 8 2 3" xfId="1643" xr:uid="{00000000-0005-0000-0000-000098C00000}"/>
    <cellStyle name="Total 2 8 2 3 10" xfId="14286" xr:uid="{00000000-0005-0000-0000-000099C00000}"/>
    <cellStyle name="Total 2 8 2 3 11" xfId="16072" xr:uid="{00000000-0005-0000-0000-00009AC00000}"/>
    <cellStyle name="Total 2 8 2 3 12" xfId="14727" xr:uid="{00000000-0005-0000-0000-00009BC00000}"/>
    <cellStyle name="Total 2 8 2 3 13" xfId="19179" xr:uid="{00000000-0005-0000-0000-00009CC00000}"/>
    <cellStyle name="Total 2 8 2 3 14" xfId="23466" xr:uid="{00000000-0005-0000-0000-00009DC00000}"/>
    <cellStyle name="Total 2 8 2 3 15" xfId="51305" xr:uid="{00000000-0005-0000-0000-0000E61B0000}"/>
    <cellStyle name="Total 2 8 2 3 2" xfId="2446" xr:uid="{00000000-0005-0000-0000-00009EC00000}"/>
    <cellStyle name="Total 2 8 2 3 2 10" xfId="40083" xr:uid="{00000000-0005-0000-0000-00009FC00000}"/>
    <cellStyle name="Total 2 8 2 3 2 11" xfId="43911" xr:uid="{00000000-0005-0000-0000-0000A0C00000}"/>
    <cellStyle name="Total 2 8 2 3 2 12" xfId="52101" xr:uid="{00000000-0005-0000-0000-0000E71B0000}"/>
    <cellStyle name="Total 2 8 2 3 2 2" xfId="5622" xr:uid="{00000000-0005-0000-0000-0000A1C00000}"/>
    <cellStyle name="Total 2 8 2 3 2 2 10" xfId="47051" xr:uid="{00000000-0005-0000-0000-0000A2C00000}"/>
    <cellStyle name="Total 2 8 2 3 2 2 11" xfId="55276" xr:uid="{00000000-0005-0000-0000-0000E81B0000}"/>
    <cellStyle name="Total 2 8 2 3 2 2 2" xfId="12535" xr:uid="{00000000-0005-0000-0000-0000A3C00000}"/>
    <cellStyle name="Total 2 8 2 3 2 2 3" xfId="18847" xr:uid="{00000000-0005-0000-0000-0000A4C00000}"/>
    <cellStyle name="Total 2 8 2 3 2 2 4" xfId="23136" xr:uid="{00000000-0005-0000-0000-0000A5C00000}"/>
    <cellStyle name="Total 2 8 2 3 2 2 5" xfId="27401" xr:uid="{00000000-0005-0000-0000-0000A6C00000}"/>
    <cellStyle name="Total 2 8 2 3 2 2 6" xfId="31634" xr:uid="{00000000-0005-0000-0000-0000A7C00000}"/>
    <cellStyle name="Total 2 8 2 3 2 2 7" xfId="35824" xr:uid="{00000000-0005-0000-0000-0000A8C00000}"/>
    <cellStyle name="Total 2 8 2 3 2 2 8" xfId="39885" xr:uid="{00000000-0005-0000-0000-0000A9C00000}"/>
    <cellStyle name="Total 2 8 2 3 2 2 9" xfId="43732" xr:uid="{00000000-0005-0000-0000-0000AAC00000}"/>
    <cellStyle name="Total 2 8 2 3 2 3" xfId="9358" xr:uid="{00000000-0005-0000-0000-0000ABC00000}"/>
    <cellStyle name="Total 2 8 2 3 2 4" xfId="15687" xr:uid="{00000000-0005-0000-0000-0000ACC00000}"/>
    <cellStyle name="Total 2 8 2 3 2 5" xfId="19059" xr:uid="{00000000-0005-0000-0000-0000ADC00000}"/>
    <cellStyle name="Total 2 8 2 3 2 6" xfId="23347" xr:uid="{00000000-0005-0000-0000-0000AEC00000}"/>
    <cellStyle name="Total 2 8 2 3 2 7" xfId="27612" xr:uid="{00000000-0005-0000-0000-0000AFC00000}"/>
    <cellStyle name="Total 2 8 2 3 2 8" xfId="31842" xr:uid="{00000000-0005-0000-0000-0000B0C00000}"/>
    <cellStyle name="Total 2 8 2 3 2 9" xfId="36028" xr:uid="{00000000-0005-0000-0000-0000B1C00000}"/>
    <cellStyle name="Total 2 8 2 3 3" xfId="3590" xr:uid="{00000000-0005-0000-0000-0000B2C00000}"/>
    <cellStyle name="Total 2 8 2 3 3 10" xfId="42028" xr:uid="{00000000-0005-0000-0000-0000B3C00000}"/>
    <cellStyle name="Total 2 8 2 3 3 11" xfId="45778" xr:uid="{00000000-0005-0000-0000-0000B4C00000}"/>
    <cellStyle name="Total 2 8 2 3 3 12" xfId="53245" xr:uid="{00000000-0005-0000-0000-0000E91B0000}"/>
    <cellStyle name="Total 2 8 2 3 3 2" xfId="6530" xr:uid="{00000000-0005-0000-0000-0000B5C00000}"/>
    <cellStyle name="Total 2 8 2 3 3 2 10" xfId="47698" xr:uid="{00000000-0005-0000-0000-0000B6C00000}"/>
    <cellStyle name="Total 2 8 2 3 3 2 11" xfId="56181" xr:uid="{00000000-0005-0000-0000-0000EA1B0000}"/>
    <cellStyle name="Total 2 8 2 3 3 2 2" xfId="13441" xr:uid="{00000000-0005-0000-0000-0000B7C00000}"/>
    <cellStyle name="Total 2 8 2 3 3 2 3" xfId="19752" xr:uid="{00000000-0005-0000-0000-0000B8C00000}"/>
    <cellStyle name="Total 2 8 2 3 3 2 4" xfId="24038" xr:uid="{00000000-0005-0000-0000-0000B9C00000}"/>
    <cellStyle name="Total 2 8 2 3 3 2 5" xfId="28297" xr:uid="{00000000-0005-0000-0000-0000BAC00000}"/>
    <cellStyle name="Total 2 8 2 3 3 2 6" xfId="32524" xr:uid="{00000000-0005-0000-0000-0000BBC00000}"/>
    <cellStyle name="Total 2 8 2 3 3 2 7" xfId="36695" xr:uid="{00000000-0005-0000-0000-0000BCC00000}"/>
    <cellStyle name="Total 2 8 2 3 3 2 8" xfId="40724" xr:uid="{00000000-0005-0000-0000-0000BDC00000}"/>
    <cellStyle name="Total 2 8 2 3 3 2 9" xfId="44523" xr:uid="{00000000-0005-0000-0000-0000BEC00000}"/>
    <cellStyle name="Total 2 8 2 3 3 3" xfId="10502" xr:uid="{00000000-0005-0000-0000-0000BFC00000}"/>
    <cellStyle name="Total 2 8 2 3 3 4" xfId="16828" xr:uid="{00000000-0005-0000-0000-0000C0C00000}"/>
    <cellStyle name="Total 2 8 2 3 3 5" xfId="21124" xr:uid="{00000000-0005-0000-0000-0000C1C00000}"/>
    <cellStyle name="Total 2 8 2 3 3 6" xfId="25407" xr:uid="{00000000-0005-0000-0000-0000C2C00000}"/>
    <cellStyle name="Total 2 8 2 3 3 7" xfId="29656" xr:uid="{00000000-0005-0000-0000-0000C3C00000}"/>
    <cellStyle name="Total 2 8 2 3 3 8" xfId="33875" xr:uid="{00000000-0005-0000-0000-0000C4C00000}"/>
    <cellStyle name="Total 2 8 2 3 3 9" xfId="38033" xr:uid="{00000000-0005-0000-0000-0000C5C00000}"/>
    <cellStyle name="Total 2 8 2 3 4" xfId="4103" xr:uid="{00000000-0005-0000-0000-0000C6C00000}"/>
    <cellStyle name="Total 2 8 2 3 4 10" xfId="42541" xr:uid="{00000000-0005-0000-0000-0000C7C00000}"/>
    <cellStyle name="Total 2 8 2 3 4 11" xfId="46291" xr:uid="{00000000-0005-0000-0000-0000C8C00000}"/>
    <cellStyle name="Total 2 8 2 3 4 12" xfId="53758" xr:uid="{00000000-0005-0000-0000-0000EB1B0000}"/>
    <cellStyle name="Total 2 8 2 3 4 2" xfId="6963" xr:uid="{00000000-0005-0000-0000-0000C9C00000}"/>
    <cellStyle name="Total 2 8 2 3 4 2 10" xfId="48131" xr:uid="{00000000-0005-0000-0000-0000CAC00000}"/>
    <cellStyle name="Total 2 8 2 3 4 2 11" xfId="56614" xr:uid="{00000000-0005-0000-0000-0000EC1B0000}"/>
    <cellStyle name="Total 2 8 2 3 4 2 2" xfId="13874" xr:uid="{00000000-0005-0000-0000-0000CBC00000}"/>
    <cellStyle name="Total 2 8 2 3 4 2 3" xfId="20185" xr:uid="{00000000-0005-0000-0000-0000CCC00000}"/>
    <cellStyle name="Total 2 8 2 3 4 2 4" xfId="24471" xr:uid="{00000000-0005-0000-0000-0000CDC00000}"/>
    <cellStyle name="Total 2 8 2 3 4 2 5" xfId="28730" xr:uid="{00000000-0005-0000-0000-0000CEC00000}"/>
    <cellStyle name="Total 2 8 2 3 4 2 6" xfId="32957" xr:uid="{00000000-0005-0000-0000-0000CFC00000}"/>
    <cellStyle name="Total 2 8 2 3 4 2 7" xfId="37128" xr:uid="{00000000-0005-0000-0000-0000D0C00000}"/>
    <cellStyle name="Total 2 8 2 3 4 2 8" xfId="41157" xr:uid="{00000000-0005-0000-0000-0000D1C00000}"/>
    <cellStyle name="Total 2 8 2 3 4 2 9" xfId="44956" xr:uid="{00000000-0005-0000-0000-0000D2C00000}"/>
    <cellStyle name="Total 2 8 2 3 4 3" xfId="11015" xr:uid="{00000000-0005-0000-0000-0000D3C00000}"/>
    <cellStyle name="Total 2 8 2 3 4 4" xfId="17341" xr:uid="{00000000-0005-0000-0000-0000D4C00000}"/>
    <cellStyle name="Total 2 8 2 3 4 5" xfId="21637" xr:uid="{00000000-0005-0000-0000-0000D5C00000}"/>
    <cellStyle name="Total 2 8 2 3 4 6" xfId="25920" xr:uid="{00000000-0005-0000-0000-0000D6C00000}"/>
    <cellStyle name="Total 2 8 2 3 4 7" xfId="30169" xr:uid="{00000000-0005-0000-0000-0000D7C00000}"/>
    <cellStyle name="Total 2 8 2 3 4 8" xfId="34388" xr:uid="{00000000-0005-0000-0000-0000D8C00000}"/>
    <cellStyle name="Total 2 8 2 3 4 9" xfId="38546" xr:uid="{00000000-0005-0000-0000-0000D9C00000}"/>
    <cellStyle name="Total 2 8 2 3 5" xfId="3720" xr:uid="{00000000-0005-0000-0000-0000DAC00000}"/>
    <cellStyle name="Total 2 8 2 3 5 10" xfId="45908" xr:uid="{00000000-0005-0000-0000-0000DBC00000}"/>
    <cellStyle name="Total 2 8 2 3 5 11" xfId="53375" xr:uid="{00000000-0005-0000-0000-0000ED1B0000}"/>
    <cellStyle name="Total 2 8 2 3 5 2" xfId="10632" xr:uid="{00000000-0005-0000-0000-0000DCC00000}"/>
    <cellStyle name="Total 2 8 2 3 5 3" xfId="16958" xr:uid="{00000000-0005-0000-0000-0000DDC00000}"/>
    <cellStyle name="Total 2 8 2 3 5 4" xfId="21254" xr:uid="{00000000-0005-0000-0000-0000DEC00000}"/>
    <cellStyle name="Total 2 8 2 3 5 5" xfId="25537" xr:uid="{00000000-0005-0000-0000-0000DFC00000}"/>
    <cellStyle name="Total 2 8 2 3 5 6" xfId="29786" xr:uid="{00000000-0005-0000-0000-0000E0C00000}"/>
    <cellStyle name="Total 2 8 2 3 5 7" xfId="34005" xr:uid="{00000000-0005-0000-0000-0000E1C00000}"/>
    <cellStyle name="Total 2 8 2 3 5 8" xfId="38163" xr:uid="{00000000-0005-0000-0000-0000E2C00000}"/>
    <cellStyle name="Total 2 8 2 3 5 9" xfId="42158" xr:uid="{00000000-0005-0000-0000-0000E3C00000}"/>
    <cellStyle name="Total 2 8 2 3 6" xfId="8560" xr:uid="{00000000-0005-0000-0000-0000E4C00000}"/>
    <cellStyle name="Total 2 8 2 3 7" xfId="14891" xr:uid="{00000000-0005-0000-0000-0000E5C00000}"/>
    <cellStyle name="Total 2 8 2 3 8" xfId="15996" xr:uid="{00000000-0005-0000-0000-0000E6C00000}"/>
    <cellStyle name="Total 2 8 2 3 9" xfId="7954" xr:uid="{00000000-0005-0000-0000-0000E7C00000}"/>
    <cellStyle name="Total 2 8 2 4" xfId="1644" xr:uid="{00000000-0005-0000-0000-0000E8C00000}"/>
    <cellStyle name="Total 2 8 2 4 10" xfId="26881" xr:uid="{00000000-0005-0000-0000-0000E9C00000}"/>
    <cellStyle name="Total 2 8 2 4 11" xfId="31117" xr:uid="{00000000-0005-0000-0000-0000EAC00000}"/>
    <cellStyle name="Total 2 8 2 4 12" xfId="35310" xr:uid="{00000000-0005-0000-0000-0000EBC00000}"/>
    <cellStyle name="Total 2 8 2 4 13" xfId="39391" xr:uid="{00000000-0005-0000-0000-0000ECC00000}"/>
    <cellStyle name="Total 2 8 2 4 14" xfId="43252" xr:uid="{00000000-0005-0000-0000-0000EDC00000}"/>
    <cellStyle name="Total 2 8 2 4 15" xfId="51306" xr:uid="{00000000-0005-0000-0000-0000EE1B0000}"/>
    <cellStyle name="Total 2 8 2 4 2" xfId="2447" xr:uid="{00000000-0005-0000-0000-0000EEC00000}"/>
    <cellStyle name="Total 2 8 2 4 2 10" xfId="31920" xr:uid="{00000000-0005-0000-0000-0000EFC00000}"/>
    <cellStyle name="Total 2 8 2 4 2 11" xfId="36100" xr:uid="{00000000-0005-0000-0000-0000F0C00000}"/>
    <cellStyle name="Total 2 8 2 4 2 12" xfId="52102" xr:uid="{00000000-0005-0000-0000-0000EF1B0000}"/>
    <cellStyle name="Total 2 8 2 4 2 2" xfId="5623" xr:uid="{00000000-0005-0000-0000-0000F1C00000}"/>
    <cellStyle name="Total 2 8 2 4 2 2 10" xfId="47052" xr:uid="{00000000-0005-0000-0000-0000F2C00000}"/>
    <cellStyle name="Total 2 8 2 4 2 2 11" xfId="55277" xr:uid="{00000000-0005-0000-0000-0000F01B0000}"/>
    <cellStyle name="Total 2 8 2 4 2 2 2" xfId="12536" xr:uid="{00000000-0005-0000-0000-0000F3C00000}"/>
    <cellStyle name="Total 2 8 2 4 2 2 3" xfId="18848" xr:uid="{00000000-0005-0000-0000-0000F4C00000}"/>
    <cellStyle name="Total 2 8 2 4 2 2 4" xfId="23137" xr:uid="{00000000-0005-0000-0000-0000F5C00000}"/>
    <cellStyle name="Total 2 8 2 4 2 2 5" xfId="27402" xr:uid="{00000000-0005-0000-0000-0000F6C00000}"/>
    <cellStyle name="Total 2 8 2 4 2 2 6" xfId="31635" xr:uid="{00000000-0005-0000-0000-0000F7C00000}"/>
    <cellStyle name="Total 2 8 2 4 2 2 7" xfId="35825" xr:uid="{00000000-0005-0000-0000-0000F8C00000}"/>
    <cellStyle name="Total 2 8 2 4 2 2 8" xfId="39886" xr:uid="{00000000-0005-0000-0000-0000F9C00000}"/>
    <cellStyle name="Total 2 8 2 4 2 2 9" xfId="43733" xr:uid="{00000000-0005-0000-0000-0000FAC00000}"/>
    <cellStyle name="Total 2 8 2 4 2 3" xfId="9359" xr:uid="{00000000-0005-0000-0000-0000FBC00000}"/>
    <cellStyle name="Total 2 8 2 4 2 4" xfId="15688" xr:uid="{00000000-0005-0000-0000-0000FCC00000}"/>
    <cellStyle name="Total 2 8 2 4 2 5" xfId="15898" xr:uid="{00000000-0005-0000-0000-0000FDC00000}"/>
    <cellStyle name="Total 2 8 2 4 2 6" xfId="15036" xr:uid="{00000000-0005-0000-0000-0000FEC00000}"/>
    <cellStyle name="Total 2 8 2 4 2 7" xfId="19140" xr:uid="{00000000-0005-0000-0000-0000FFC00000}"/>
    <cellStyle name="Total 2 8 2 4 2 8" xfId="23427" xr:uid="{00000000-0005-0000-0000-000000C10000}"/>
    <cellStyle name="Total 2 8 2 4 2 9" xfId="27691" xr:uid="{00000000-0005-0000-0000-000001C10000}"/>
    <cellStyle name="Total 2 8 2 4 3" xfId="3591" xr:uid="{00000000-0005-0000-0000-000002C10000}"/>
    <cellStyle name="Total 2 8 2 4 3 10" xfId="42029" xr:uid="{00000000-0005-0000-0000-000003C10000}"/>
    <cellStyle name="Total 2 8 2 4 3 11" xfId="45779" xr:uid="{00000000-0005-0000-0000-000004C10000}"/>
    <cellStyle name="Total 2 8 2 4 3 12" xfId="53246" xr:uid="{00000000-0005-0000-0000-0000F11B0000}"/>
    <cellStyle name="Total 2 8 2 4 3 2" xfId="6531" xr:uid="{00000000-0005-0000-0000-000005C10000}"/>
    <cellStyle name="Total 2 8 2 4 3 2 10" xfId="47699" xr:uid="{00000000-0005-0000-0000-000006C10000}"/>
    <cellStyle name="Total 2 8 2 4 3 2 11" xfId="56182" xr:uid="{00000000-0005-0000-0000-0000F21B0000}"/>
    <cellStyle name="Total 2 8 2 4 3 2 2" xfId="13442" xr:uid="{00000000-0005-0000-0000-000007C10000}"/>
    <cellStyle name="Total 2 8 2 4 3 2 3" xfId="19753" xr:uid="{00000000-0005-0000-0000-000008C10000}"/>
    <cellStyle name="Total 2 8 2 4 3 2 4" xfId="24039" xr:uid="{00000000-0005-0000-0000-000009C10000}"/>
    <cellStyle name="Total 2 8 2 4 3 2 5" xfId="28298" xr:uid="{00000000-0005-0000-0000-00000AC10000}"/>
    <cellStyle name="Total 2 8 2 4 3 2 6" xfId="32525" xr:uid="{00000000-0005-0000-0000-00000BC10000}"/>
    <cellStyle name="Total 2 8 2 4 3 2 7" xfId="36696" xr:uid="{00000000-0005-0000-0000-00000CC10000}"/>
    <cellStyle name="Total 2 8 2 4 3 2 8" xfId="40725" xr:uid="{00000000-0005-0000-0000-00000DC10000}"/>
    <cellStyle name="Total 2 8 2 4 3 2 9" xfId="44524" xr:uid="{00000000-0005-0000-0000-00000EC10000}"/>
    <cellStyle name="Total 2 8 2 4 3 3" xfId="10503" xr:uid="{00000000-0005-0000-0000-00000FC10000}"/>
    <cellStyle name="Total 2 8 2 4 3 4" xfId="16829" xr:uid="{00000000-0005-0000-0000-000010C10000}"/>
    <cellStyle name="Total 2 8 2 4 3 5" xfId="21125" xr:uid="{00000000-0005-0000-0000-000011C10000}"/>
    <cellStyle name="Total 2 8 2 4 3 6" xfId="25408" xr:uid="{00000000-0005-0000-0000-000012C10000}"/>
    <cellStyle name="Total 2 8 2 4 3 7" xfId="29657" xr:uid="{00000000-0005-0000-0000-000013C10000}"/>
    <cellStyle name="Total 2 8 2 4 3 8" xfId="33876" xr:uid="{00000000-0005-0000-0000-000014C10000}"/>
    <cellStyle name="Total 2 8 2 4 3 9" xfId="38034" xr:uid="{00000000-0005-0000-0000-000015C10000}"/>
    <cellStyle name="Total 2 8 2 4 4" xfId="4104" xr:uid="{00000000-0005-0000-0000-000016C10000}"/>
    <cellStyle name="Total 2 8 2 4 4 10" xfId="42542" xr:uid="{00000000-0005-0000-0000-000017C10000}"/>
    <cellStyle name="Total 2 8 2 4 4 11" xfId="46292" xr:uid="{00000000-0005-0000-0000-000018C10000}"/>
    <cellStyle name="Total 2 8 2 4 4 12" xfId="53759" xr:uid="{00000000-0005-0000-0000-0000F31B0000}"/>
    <cellStyle name="Total 2 8 2 4 4 2" xfId="6964" xr:uid="{00000000-0005-0000-0000-000019C10000}"/>
    <cellStyle name="Total 2 8 2 4 4 2 10" xfId="48132" xr:uid="{00000000-0005-0000-0000-00001AC10000}"/>
    <cellStyle name="Total 2 8 2 4 4 2 11" xfId="56615" xr:uid="{00000000-0005-0000-0000-0000F41B0000}"/>
    <cellStyle name="Total 2 8 2 4 4 2 2" xfId="13875" xr:uid="{00000000-0005-0000-0000-00001BC10000}"/>
    <cellStyle name="Total 2 8 2 4 4 2 3" xfId="20186" xr:uid="{00000000-0005-0000-0000-00001CC10000}"/>
    <cellStyle name="Total 2 8 2 4 4 2 4" xfId="24472" xr:uid="{00000000-0005-0000-0000-00001DC10000}"/>
    <cellStyle name="Total 2 8 2 4 4 2 5" xfId="28731" xr:uid="{00000000-0005-0000-0000-00001EC10000}"/>
    <cellStyle name="Total 2 8 2 4 4 2 6" xfId="32958" xr:uid="{00000000-0005-0000-0000-00001FC10000}"/>
    <cellStyle name="Total 2 8 2 4 4 2 7" xfId="37129" xr:uid="{00000000-0005-0000-0000-000020C10000}"/>
    <cellStyle name="Total 2 8 2 4 4 2 8" xfId="41158" xr:uid="{00000000-0005-0000-0000-000021C10000}"/>
    <cellStyle name="Total 2 8 2 4 4 2 9" xfId="44957" xr:uid="{00000000-0005-0000-0000-000022C10000}"/>
    <cellStyle name="Total 2 8 2 4 4 3" xfId="11016" xr:uid="{00000000-0005-0000-0000-000023C10000}"/>
    <cellStyle name="Total 2 8 2 4 4 4" xfId="17342" xr:uid="{00000000-0005-0000-0000-000024C10000}"/>
    <cellStyle name="Total 2 8 2 4 4 5" xfId="21638" xr:uid="{00000000-0005-0000-0000-000025C10000}"/>
    <cellStyle name="Total 2 8 2 4 4 6" xfId="25921" xr:uid="{00000000-0005-0000-0000-000026C10000}"/>
    <cellStyle name="Total 2 8 2 4 4 7" xfId="30170" xr:uid="{00000000-0005-0000-0000-000027C10000}"/>
    <cellStyle name="Total 2 8 2 4 4 8" xfId="34389" xr:uid="{00000000-0005-0000-0000-000028C10000}"/>
    <cellStyle name="Total 2 8 2 4 4 9" xfId="38547" xr:uid="{00000000-0005-0000-0000-000029C10000}"/>
    <cellStyle name="Total 2 8 2 4 5" xfId="3721" xr:uid="{00000000-0005-0000-0000-00002AC10000}"/>
    <cellStyle name="Total 2 8 2 4 5 10" xfId="45909" xr:uid="{00000000-0005-0000-0000-00002BC10000}"/>
    <cellStyle name="Total 2 8 2 4 5 11" xfId="53376" xr:uid="{00000000-0005-0000-0000-0000F51B0000}"/>
    <cellStyle name="Total 2 8 2 4 5 2" xfId="10633" xr:uid="{00000000-0005-0000-0000-00002CC10000}"/>
    <cellStyle name="Total 2 8 2 4 5 3" xfId="16959" xr:uid="{00000000-0005-0000-0000-00002DC10000}"/>
    <cellStyle name="Total 2 8 2 4 5 4" xfId="21255" xr:uid="{00000000-0005-0000-0000-00002EC10000}"/>
    <cellStyle name="Total 2 8 2 4 5 5" xfId="25538" xr:uid="{00000000-0005-0000-0000-00002FC10000}"/>
    <cellStyle name="Total 2 8 2 4 5 6" xfId="29787" xr:uid="{00000000-0005-0000-0000-000030C10000}"/>
    <cellStyle name="Total 2 8 2 4 5 7" xfId="34006" xr:uid="{00000000-0005-0000-0000-000031C10000}"/>
    <cellStyle name="Total 2 8 2 4 5 8" xfId="38164" xr:uid="{00000000-0005-0000-0000-000032C10000}"/>
    <cellStyle name="Total 2 8 2 4 5 9" xfId="42159" xr:uid="{00000000-0005-0000-0000-000033C10000}"/>
    <cellStyle name="Total 2 8 2 4 6" xfId="8561" xr:uid="{00000000-0005-0000-0000-000034C10000}"/>
    <cellStyle name="Total 2 8 2 4 7" xfId="14892" xr:uid="{00000000-0005-0000-0000-000035C10000}"/>
    <cellStyle name="Total 2 8 2 4 8" xfId="18324" xr:uid="{00000000-0005-0000-0000-000036C10000}"/>
    <cellStyle name="Total 2 8 2 4 9" xfId="22613" xr:uid="{00000000-0005-0000-0000-000037C10000}"/>
    <cellStyle name="Total 2 8 2 5" xfId="2175" xr:uid="{00000000-0005-0000-0000-000038C10000}"/>
    <cellStyle name="Total 2 8 2 5 10" xfId="34858" xr:uid="{00000000-0005-0000-0000-000039C10000}"/>
    <cellStyle name="Total 2 8 2 5 11" xfId="38979" xr:uid="{00000000-0005-0000-0000-00003AC10000}"/>
    <cellStyle name="Total 2 8 2 5 12" xfId="51830" xr:uid="{00000000-0005-0000-0000-0000F61B0000}"/>
    <cellStyle name="Total 2 8 2 5 2" xfId="5351" xr:uid="{00000000-0005-0000-0000-00003BC10000}"/>
    <cellStyle name="Total 2 8 2 5 2 10" xfId="46781" xr:uid="{00000000-0005-0000-0000-00003CC10000}"/>
    <cellStyle name="Total 2 8 2 5 2 11" xfId="55005" xr:uid="{00000000-0005-0000-0000-0000F71B0000}"/>
    <cellStyle name="Total 2 8 2 5 2 2" xfId="12264" xr:uid="{00000000-0005-0000-0000-00003DC10000}"/>
    <cellStyle name="Total 2 8 2 5 2 3" xfId="18576" xr:uid="{00000000-0005-0000-0000-00003EC10000}"/>
    <cellStyle name="Total 2 8 2 5 2 4" xfId="22865" xr:uid="{00000000-0005-0000-0000-00003FC10000}"/>
    <cellStyle name="Total 2 8 2 5 2 5" xfId="27130" xr:uid="{00000000-0005-0000-0000-000040C10000}"/>
    <cellStyle name="Total 2 8 2 5 2 6" xfId="31363" xr:uid="{00000000-0005-0000-0000-000041C10000}"/>
    <cellStyle name="Total 2 8 2 5 2 7" xfId="35553" xr:uid="{00000000-0005-0000-0000-000042C10000}"/>
    <cellStyle name="Total 2 8 2 5 2 8" xfId="39614" xr:uid="{00000000-0005-0000-0000-000043C10000}"/>
    <cellStyle name="Total 2 8 2 5 2 9" xfId="43461" xr:uid="{00000000-0005-0000-0000-000044C10000}"/>
    <cellStyle name="Total 2 8 2 5 3" xfId="9087" xr:uid="{00000000-0005-0000-0000-000045C10000}"/>
    <cellStyle name="Total 2 8 2 5 4" xfId="15416" xr:uid="{00000000-0005-0000-0000-000046C10000}"/>
    <cellStyle name="Total 2 8 2 5 5" xfId="15932" xr:uid="{00000000-0005-0000-0000-000047C10000}"/>
    <cellStyle name="Total 2 8 2 5 6" xfId="17836" xr:uid="{00000000-0005-0000-0000-000048C10000}"/>
    <cellStyle name="Total 2 8 2 5 7" xfId="22130" xr:uid="{00000000-0005-0000-0000-000049C10000}"/>
    <cellStyle name="Total 2 8 2 5 8" xfId="26408" xr:uid="{00000000-0005-0000-0000-00004AC10000}"/>
    <cellStyle name="Total 2 8 2 5 9" xfId="30651" xr:uid="{00000000-0005-0000-0000-00004BC10000}"/>
    <cellStyle name="Total 2 8 2 6" xfId="2489" xr:uid="{00000000-0005-0000-0000-00004CC10000}"/>
    <cellStyle name="Total 2 8 2 6 10" xfId="14137" xr:uid="{00000000-0005-0000-0000-00004DC10000}"/>
    <cellStyle name="Total 2 8 2 6 11" xfId="20445" xr:uid="{00000000-0005-0000-0000-00004EC10000}"/>
    <cellStyle name="Total 2 8 2 6 12" xfId="52144" xr:uid="{00000000-0005-0000-0000-0000F81B0000}"/>
    <cellStyle name="Total 2 8 2 6 2" xfId="5665" xr:uid="{00000000-0005-0000-0000-00004FC10000}"/>
    <cellStyle name="Total 2 8 2 6 2 10" xfId="47089" xr:uid="{00000000-0005-0000-0000-000050C10000}"/>
    <cellStyle name="Total 2 8 2 6 2 11" xfId="55319" xr:uid="{00000000-0005-0000-0000-0000F91B0000}"/>
    <cellStyle name="Total 2 8 2 6 2 2" xfId="12578" xr:uid="{00000000-0005-0000-0000-000051C10000}"/>
    <cellStyle name="Total 2 8 2 6 2 3" xfId="18890" xr:uid="{00000000-0005-0000-0000-000052C10000}"/>
    <cellStyle name="Total 2 8 2 6 2 4" xfId="23179" xr:uid="{00000000-0005-0000-0000-000053C10000}"/>
    <cellStyle name="Total 2 8 2 6 2 5" xfId="27444" xr:uid="{00000000-0005-0000-0000-000054C10000}"/>
    <cellStyle name="Total 2 8 2 6 2 6" xfId="31675" xr:uid="{00000000-0005-0000-0000-000055C10000}"/>
    <cellStyle name="Total 2 8 2 6 2 7" xfId="35863" xr:uid="{00000000-0005-0000-0000-000056C10000}"/>
    <cellStyle name="Total 2 8 2 6 2 8" xfId="39924" xr:uid="{00000000-0005-0000-0000-000057C10000}"/>
    <cellStyle name="Total 2 8 2 6 2 9" xfId="43770" xr:uid="{00000000-0005-0000-0000-000058C10000}"/>
    <cellStyle name="Total 2 8 2 6 3" xfId="9401" xr:uid="{00000000-0005-0000-0000-000059C10000}"/>
    <cellStyle name="Total 2 8 2 6 4" xfId="15730" xr:uid="{00000000-0005-0000-0000-00005AC10000}"/>
    <cellStyle name="Total 2 8 2 6 5" xfId="7918" xr:uid="{00000000-0005-0000-0000-00005BC10000}"/>
    <cellStyle name="Total 2 8 2 6 6" xfId="14250" xr:uid="{00000000-0005-0000-0000-00005CC10000}"/>
    <cellStyle name="Total 2 8 2 6 7" xfId="7740" xr:uid="{00000000-0005-0000-0000-00005DC10000}"/>
    <cellStyle name="Total 2 8 2 6 8" xfId="7643" xr:uid="{00000000-0005-0000-0000-00005EC10000}"/>
    <cellStyle name="Total 2 8 2 6 9" xfId="7708" xr:uid="{00000000-0005-0000-0000-00005FC10000}"/>
    <cellStyle name="Total 2 8 2 7" xfId="3829" xr:uid="{00000000-0005-0000-0000-000060C10000}"/>
    <cellStyle name="Total 2 8 2 7 10" xfId="42267" xr:uid="{00000000-0005-0000-0000-000061C10000}"/>
    <cellStyle name="Total 2 8 2 7 11" xfId="46017" xr:uid="{00000000-0005-0000-0000-000062C10000}"/>
    <cellStyle name="Total 2 8 2 7 12" xfId="53484" xr:uid="{00000000-0005-0000-0000-0000FA1B0000}"/>
    <cellStyle name="Total 2 8 2 7 2" xfId="6693" xr:uid="{00000000-0005-0000-0000-000063C10000}"/>
    <cellStyle name="Total 2 8 2 7 2 10" xfId="47861" xr:uid="{00000000-0005-0000-0000-000064C10000}"/>
    <cellStyle name="Total 2 8 2 7 2 11" xfId="56344" xr:uid="{00000000-0005-0000-0000-0000FB1B0000}"/>
    <cellStyle name="Total 2 8 2 7 2 2" xfId="13604" xr:uid="{00000000-0005-0000-0000-000065C10000}"/>
    <cellStyle name="Total 2 8 2 7 2 3" xfId="19915" xr:uid="{00000000-0005-0000-0000-000066C10000}"/>
    <cellStyle name="Total 2 8 2 7 2 4" xfId="24201" xr:uid="{00000000-0005-0000-0000-000067C10000}"/>
    <cellStyle name="Total 2 8 2 7 2 5" xfId="28460" xr:uid="{00000000-0005-0000-0000-000068C10000}"/>
    <cellStyle name="Total 2 8 2 7 2 6" xfId="32687" xr:uid="{00000000-0005-0000-0000-000069C10000}"/>
    <cellStyle name="Total 2 8 2 7 2 7" xfId="36858" xr:uid="{00000000-0005-0000-0000-00006AC10000}"/>
    <cellStyle name="Total 2 8 2 7 2 8" xfId="40887" xr:uid="{00000000-0005-0000-0000-00006BC10000}"/>
    <cellStyle name="Total 2 8 2 7 2 9" xfId="44686" xr:uid="{00000000-0005-0000-0000-00006CC10000}"/>
    <cellStyle name="Total 2 8 2 7 3" xfId="10741" xr:uid="{00000000-0005-0000-0000-00006DC10000}"/>
    <cellStyle name="Total 2 8 2 7 4" xfId="17067" xr:uid="{00000000-0005-0000-0000-00006EC10000}"/>
    <cellStyle name="Total 2 8 2 7 5" xfId="21363" xr:uid="{00000000-0005-0000-0000-00006FC10000}"/>
    <cellStyle name="Total 2 8 2 7 6" xfId="25646" xr:uid="{00000000-0005-0000-0000-000070C10000}"/>
    <cellStyle name="Total 2 8 2 7 7" xfId="29895" xr:uid="{00000000-0005-0000-0000-000071C10000}"/>
    <cellStyle name="Total 2 8 2 7 8" xfId="34114" xr:uid="{00000000-0005-0000-0000-000072C10000}"/>
    <cellStyle name="Total 2 8 2 7 9" xfId="38272" xr:uid="{00000000-0005-0000-0000-000073C10000}"/>
    <cellStyle name="Total 2 8 2 8" xfId="3255" xr:uid="{00000000-0005-0000-0000-000074C10000}"/>
    <cellStyle name="Total 2 8 2 8 10" xfId="45446" xr:uid="{00000000-0005-0000-0000-000075C10000}"/>
    <cellStyle name="Total 2 8 2 8 11" xfId="52910" xr:uid="{00000000-0005-0000-0000-0000FC1B0000}"/>
    <cellStyle name="Total 2 8 2 8 2" xfId="10167" xr:uid="{00000000-0005-0000-0000-000076C10000}"/>
    <cellStyle name="Total 2 8 2 8 3" xfId="16493" xr:uid="{00000000-0005-0000-0000-000077C10000}"/>
    <cellStyle name="Total 2 8 2 8 4" xfId="20789" xr:uid="{00000000-0005-0000-0000-000078C10000}"/>
    <cellStyle name="Total 2 8 2 8 5" xfId="25072" xr:uid="{00000000-0005-0000-0000-000079C10000}"/>
    <cellStyle name="Total 2 8 2 8 6" xfId="29322" xr:uid="{00000000-0005-0000-0000-00007AC10000}"/>
    <cellStyle name="Total 2 8 2 8 7" xfId="33543" xr:uid="{00000000-0005-0000-0000-00007BC10000}"/>
    <cellStyle name="Total 2 8 2 8 8" xfId="37701" xr:uid="{00000000-0005-0000-0000-00007CC10000}"/>
    <cellStyle name="Total 2 8 2 8 9" xfId="41696" xr:uid="{00000000-0005-0000-0000-00007DC10000}"/>
    <cellStyle name="Total 2 8 2 9" xfId="8282" xr:uid="{00000000-0005-0000-0000-00007EC10000}"/>
    <cellStyle name="Total 2 8 3" xfId="1367" xr:uid="{00000000-0005-0000-0000-00007FC10000}"/>
    <cellStyle name="Total 2 8 3 10" xfId="26324" xr:uid="{00000000-0005-0000-0000-000080C10000}"/>
    <cellStyle name="Total 2 8 3 11" xfId="30570" xr:uid="{00000000-0005-0000-0000-000081C10000}"/>
    <cellStyle name="Total 2 8 3 12" xfId="34784" xr:uid="{00000000-0005-0000-0000-000082C10000}"/>
    <cellStyle name="Total 2 8 3 13" xfId="38930" xr:uid="{00000000-0005-0000-0000-000083C10000}"/>
    <cellStyle name="Total 2 8 3 14" xfId="42890" xr:uid="{00000000-0005-0000-0000-000084C10000}"/>
    <cellStyle name="Total 2 8 3 15" xfId="51140" xr:uid="{00000000-0005-0000-0000-0000FD1B0000}"/>
    <cellStyle name="Total 2 8 3 2" xfId="2176" xr:uid="{00000000-0005-0000-0000-000085C10000}"/>
    <cellStyle name="Total 2 8 3 2 10" xfId="39342" xr:uid="{00000000-0005-0000-0000-000086C10000}"/>
    <cellStyle name="Total 2 8 3 2 11" xfId="43220" xr:uid="{00000000-0005-0000-0000-000087C10000}"/>
    <cellStyle name="Total 2 8 3 2 12" xfId="51831" xr:uid="{00000000-0005-0000-0000-0000FE1B0000}"/>
    <cellStyle name="Total 2 8 3 2 2" xfId="5352" xr:uid="{00000000-0005-0000-0000-000088C10000}"/>
    <cellStyle name="Total 2 8 3 2 2 10" xfId="46782" xr:uid="{00000000-0005-0000-0000-000089C10000}"/>
    <cellStyle name="Total 2 8 3 2 2 11" xfId="55006" xr:uid="{00000000-0005-0000-0000-0000FF1B0000}"/>
    <cellStyle name="Total 2 8 3 2 2 2" xfId="12265" xr:uid="{00000000-0005-0000-0000-00008AC10000}"/>
    <cellStyle name="Total 2 8 3 2 2 3" xfId="18577" xr:uid="{00000000-0005-0000-0000-00008BC10000}"/>
    <cellStyle name="Total 2 8 3 2 2 4" xfId="22866" xr:uid="{00000000-0005-0000-0000-00008CC10000}"/>
    <cellStyle name="Total 2 8 3 2 2 5" xfId="27131" xr:uid="{00000000-0005-0000-0000-00008DC10000}"/>
    <cellStyle name="Total 2 8 3 2 2 6" xfId="31364" xr:uid="{00000000-0005-0000-0000-00008EC10000}"/>
    <cellStyle name="Total 2 8 3 2 2 7" xfId="35554" xr:uid="{00000000-0005-0000-0000-00008FC10000}"/>
    <cellStyle name="Total 2 8 3 2 2 8" xfId="39615" xr:uid="{00000000-0005-0000-0000-000090C10000}"/>
    <cellStyle name="Total 2 8 3 2 2 9" xfId="43462" xr:uid="{00000000-0005-0000-0000-000091C10000}"/>
    <cellStyle name="Total 2 8 3 2 3" xfId="9088" xr:uid="{00000000-0005-0000-0000-000092C10000}"/>
    <cellStyle name="Total 2 8 3 2 4" xfId="15417" xr:uid="{00000000-0005-0000-0000-000093C10000}"/>
    <cellStyle name="Total 2 8 3 2 5" xfId="18260" xr:uid="{00000000-0005-0000-0000-000094C10000}"/>
    <cellStyle name="Total 2 8 3 2 6" xfId="22549" xr:uid="{00000000-0005-0000-0000-000095C10000}"/>
    <cellStyle name="Total 2 8 3 2 7" xfId="26820" xr:uid="{00000000-0005-0000-0000-000096C10000}"/>
    <cellStyle name="Total 2 8 3 2 8" xfId="31057" xr:uid="{00000000-0005-0000-0000-000097C10000}"/>
    <cellStyle name="Total 2 8 3 2 9" xfId="35253" xr:uid="{00000000-0005-0000-0000-000098C10000}"/>
    <cellStyle name="Total 2 8 3 3" xfId="3123" xr:uid="{00000000-0005-0000-0000-000099C10000}"/>
    <cellStyle name="Total 2 8 3 3 10" xfId="41564" xr:uid="{00000000-0005-0000-0000-00009AC10000}"/>
    <cellStyle name="Total 2 8 3 3 11" xfId="45314" xr:uid="{00000000-0005-0000-0000-00009BC10000}"/>
    <cellStyle name="Total 2 8 3 3 12" xfId="52778" xr:uid="{00000000-0005-0000-0000-0000001C0000}"/>
    <cellStyle name="Total 2 8 3 3 2" xfId="6153" xr:uid="{00000000-0005-0000-0000-00009CC10000}"/>
    <cellStyle name="Total 2 8 3 3 2 10" xfId="47326" xr:uid="{00000000-0005-0000-0000-00009DC10000}"/>
    <cellStyle name="Total 2 8 3 3 2 11" xfId="55805" xr:uid="{00000000-0005-0000-0000-0000011C0000}"/>
    <cellStyle name="Total 2 8 3 3 2 2" xfId="13065" xr:uid="{00000000-0005-0000-0000-00009EC10000}"/>
    <cellStyle name="Total 2 8 3 3 2 3" xfId="19376" xr:uid="{00000000-0005-0000-0000-00009FC10000}"/>
    <cellStyle name="Total 2 8 3 3 2 4" xfId="23663" xr:uid="{00000000-0005-0000-0000-0000A0C10000}"/>
    <cellStyle name="Total 2 8 3 3 2 5" xfId="27923" xr:uid="{00000000-0005-0000-0000-0000A1C10000}"/>
    <cellStyle name="Total 2 8 3 3 2 6" xfId="32151" xr:uid="{00000000-0005-0000-0000-0000A2C10000}"/>
    <cellStyle name="Total 2 8 3 3 2 7" xfId="36323" xr:uid="{00000000-0005-0000-0000-0000A3C10000}"/>
    <cellStyle name="Total 2 8 3 3 2 8" xfId="40352" xr:uid="{00000000-0005-0000-0000-0000A4C10000}"/>
    <cellStyle name="Total 2 8 3 3 2 9" xfId="44151" xr:uid="{00000000-0005-0000-0000-0000A5C10000}"/>
    <cellStyle name="Total 2 8 3 3 3" xfId="10035" xr:uid="{00000000-0005-0000-0000-0000A6C10000}"/>
    <cellStyle name="Total 2 8 3 3 4" xfId="16361" xr:uid="{00000000-0005-0000-0000-0000A7C10000}"/>
    <cellStyle name="Total 2 8 3 3 5" xfId="20657" xr:uid="{00000000-0005-0000-0000-0000A8C10000}"/>
    <cellStyle name="Total 2 8 3 3 6" xfId="24940" xr:uid="{00000000-0005-0000-0000-0000A9C10000}"/>
    <cellStyle name="Total 2 8 3 3 7" xfId="29190" xr:uid="{00000000-0005-0000-0000-0000AAC10000}"/>
    <cellStyle name="Total 2 8 3 3 8" xfId="33411" xr:uid="{00000000-0005-0000-0000-0000ABC10000}"/>
    <cellStyle name="Total 2 8 3 3 9" xfId="37569" xr:uid="{00000000-0005-0000-0000-0000ACC10000}"/>
    <cellStyle name="Total 2 8 3 4" xfId="3830" xr:uid="{00000000-0005-0000-0000-0000ADC10000}"/>
    <cellStyle name="Total 2 8 3 4 10" xfId="42268" xr:uid="{00000000-0005-0000-0000-0000AEC10000}"/>
    <cellStyle name="Total 2 8 3 4 11" xfId="46018" xr:uid="{00000000-0005-0000-0000-0000AFC10000}"/>
    <cellStyle name="Total 2 8 3 4 12" xfId="53485" xr:uid="{00000000-0005-0000-0000-0000021C0000}"/>
    <cellStyle name="Total 2 8 3 4 2" xfId="6694" xr:uid="{00000000-0005-0000-0000-0000B0C10000}"/>
    <cellStyle name="Total 2 8 3 4 2 10" xfId="47862" xr:uid="{00000000-0005-0000-0000-0000B1C10000}"/>
    <cellStyle name="Total 2 8 3 4 2 11" xfId="56345" xr:uid="{00000000-0005-0000-0000-0000031C0000}"/>
    <cellStyle name="Total 2 8 3 4 2 2" xfId="13605" xr:uid="{00000000-0005-0000-0000-0000B2C10000}"/>
    <cellStyle name="Total 2 8 3 4 2 3" xfId="19916" xr:uid="{00000000-0005-0000-0000-0000B3C10000}"/>
    <cellStyle name="Total 2 8 3 4 2 4" xfId="24202" xr:uid="{00000000-0005-0000-0000-0000B4C10000}"/>
    <cellStyle name="Total 2 8 3 4 2 5" xfId="28461" xr:uid="{00000000-0005-0000-0000-0000B5C10000}"/>
    <cellStyle name="Total 2 8 3 4 2 6" xfId="32688" xr:uid="{00000000-0005-0000-0000-0000B6C10000}"/>
    <cellStyle name="Total 2 8 3 4 2 7" xfId="36859" xr:uid="{00000000-0005-0000-0000-0000B7C10000}"/>
    <cellStyle name="Total 2 8 3 4 2 8" xfId="40888" xr:uid="{00000000-0005-0000-0000-0000B8C10000}"/>
    <cellStyle name="Total 2 8 3 4 2 9" xfId="44687" xr:uid="{00000000-0005-0000-0000-0000B9C10000}"/>
    <cellStyle name="Total 2 8 3 4 3" xfId="10742" xr:uid="{00000000-0005-0000-0000-0000BAC10000}"/>
    <cellStyle name="Total 2 8 3 4 4" xfId="17068" xr:uid="{00000000-0005-0000-0000-0000BBC10000}"/>
    <cellStyle name="Total 2 8 3 4 5" xfId="21364" xr:uid="{00000000-0005-0000-0000-0000BCC10000}"/>
    <cellStyle name="Total 2 8 3 4 6" xfId="25647" xr:uid="{00000000-0005-0000-0000-0000BDC10000}"/>
    <cellStyle name="Total 2 8 3 4 7" xfId="29896" xr:uid="{00000000-0005-0000-0000-0000BEC10000}"/>
    <cellStyle name="Total 2 8 3 4 8" xfId="34115" xr:uid="{00000000-0005-0000-0000-0000BFC10000}"/>
    <cellStyle name="Total 2 8 3 4 9" xfId="38273" xr:uid="{00000000-0005-0000-0000-0000C0C10000}"/>
    <cellStyle name="Total 2 8 3 5" xfId="3256" xr:uid="{00000000-0005-0000-0000-0000C1C10000}"/>
    <cellStyle name="Total 2 8 3 5 10" xfId="45447" xr:uid="{00000000-0005-0000-0000-0000C2C10000}"/>
    <cellStyle name="Total 2 8 3 5 11" xfId="52911" xr:uid="{00000000-0005-0000-0000-0000041C0000}"/>
    <cellStyle name="Total 2 8 3 5 2" xfId="10168" xr:uid="{00000000-0005-0000-0000-0000C3C10000}"/>
    <cellStyle name="Total 2 8 3 5 3" xfId="16494" xr:uid="{00000000-0005-0000-0000-0000C4C10000}"/>
    <cellStyle name="Total 2 8 3 5 4" xfId="20790" xr:uid="{00000000-0005-0000-0000-0000C5C10000}"/>
    <cellStyle name="Total 2 8 3 5 5" xfId="25073" xr:uid="{00000000-0005-0000-0000-0000C6C10000}"/>
    <cellStyle name="Total 2 8 3 5 6" xfId="29323" xr:uid="{00000000-0005-0000-0000-0000C7C10000}"/>
    <cellStyle name="Total 2 8 3 5 7" xfId="33544" xr:uid="{00000000-0005-0000-0000-0000C8C10000}"/>
    <cellStyle name="Total 2 8 3 5 8" xfId="37702" xr:uid="{00000000-0005-0000-0000-0000C9C10000}"/>
    <cellStyle name="Total 2 8 3 5 9" xfId="41697" xr:uid="{00000000-0005-0000-0000-0000CAC10000}"/>
    <cellStyle name="Total 2 8 3 6" xfId="8283" xr:uid="{00000000-0005-0000-0000-0000CBC10000}"/>
    <cellStyle name="Total 2 8 3 7" xfId="14614" xr:uid="{00000000-0005-0000-0000-0000CCC10000}"/>
    <cellStyle name="Total 2 8 3 8" xfId="17747" xr:uid="{00000000-0005-0000-0000-0000CDC10000}"/>
    <cellStyle name="Total 2 8 3 9" xfId="22042" xr:uid="{00000000-0005-0000-0000-0000CEC10000}"/>
    <cellStyle name="Total 2 8 4" xfId="2174" xr:uid="{00000000-0005-0000-0000-0000CFC10000}"/>
    <cellStyle name="Total 2 8 4 10" xfId="40117" xr:uid="{00000000-0005-0000-0000-0000D0C10000}"/>
    <cellStyle name="Total 2 8 4 11" xfId="43945" xr:uid="{00000000-0005-0000-0000-0000D1C10000}"/>
    <cellStyle name="Total 2 8 4 12" xfId="51829" xr:uid="{00000000-0005-0000-0000-0000051C0000}"/>
    <cellStyle name="Total 2 8 4 2" xfId="5350" xr:uid="{00000000-0005-0000-0000-0000D2C10000}"/>
    <cellStyle name="Total 2 8 4 2 10" xfId="46780" xr:uid="{00000000-0005-0000-0000-0000D3C10000}"/>
    <cellStyle name="Total 2 8 4 2 11" xfId="55004" xr:uid="{00000000-0005-0000-0000-0000061C0000}"/>
    <cellStyle name="Total 2 8 4 2 2" xfId="12263" xr:uid="{00000000-0005-0000-0000-0000D4C10000}"/>
    <cellStyle name="Total 2 8 4 2 3" xfId="18575" xr:uid="{00000000-0005-0000-0000-0000D5C10000}"/>
    <cellStyle name="Total 2 8 4 2 4" xfId="22864" xr:uid="{00000000-0005-0000-0000-0000D6C10000}"/>
    <cellStyle name="Total 2 8 4 2 5" xfId="27129" xr:uid="{00000000-0005-0000-0000-0000D7C10000}"/>
    <cellStyle name="Total 2 8 4 2 6" xfId="31362" xr:uid="{00000000-0005-0000-0000-0000D8C10000}"/>
    <cellStyle name="Total 2 8 4 2 7" xfId="35552" xr:uid="{00000000-0005-0000-0000-0000D9C10000}"/>
    <cellStyle name="Total 2 8 4 2 8" xfId="39613" xr:uid="{00000000-0005-0000-0000-0000DAC10000}"/>
    <cellStyle name="Total 2 8 4 2 9" xfId="43460" xr:uid="{00000000-0005-0000-0000-0000DBC10000}"/>
    <cellStyle name="Total 2 8 4 3" xfId="9086" xr:uid="{00000000-0005-0000-0000-0000DCC10000}"/>
    <cellStyle name="Total 2 8 4 4" xfId="15415" xr:uid="{00000000-0005-0000-0000-0000DDC10000}"/>
    <cellStyle name="Total 2 8 4 5" xfId="19093" xr:uid="{00000000-0005-0000-0000-0000DEC10000}"/>
    <cellStyle name="Total 2 8 4 6" xfId="23381" xr:uid="{00000000-0005-0000-0000-0000DFC10000}"/>
    <cellStyle name="Total 2 8 4 7" xfId="27646" xr:uid="{00000000-0005-0000-0000-0000E0C10000}"/>
    <cellStyle name="Total 2 8 4 8" xfId="31876" xr:uid="{00000000-0005-0000-0000-0000E1C10000}"/>
    <cellStyle name="Total 2 8 4 9" xfId="36062" xr:uid="{00000000-0005-0000-0000-0000E2C10000}"/>
    <cellStyle name="Total 2 8 5" xfId="2490" xr:uid="{00000000-0005-0000-0000-0000E3C10000}"/>
    <cellStyle name="Total 2 8 5 10" xfId="39002" xr:uid="{00000000-0005-0000-0000-0000E4C10000}"/>
    <cellStyle name="Total 2 8 5 11" xfId="42929" xr:uid="{00000000-0005-0000-0000-0000E5C10000}"/>
    <cellStyle name="Total 2 8 5 12" xfId="52145" xr:uid="{00000000-0005-0000-0000-0000071C0000}"/>
    <cellStyle name="Total 2 8 5 2" xfId="5666" xr:uid="{00000000-0005-0000-0000-0000E6C10000}"/>
    <cellStyle name="Total 2 8 5 2 10" xfId="47090" xr:uid="{00000000-0005-0000-0000-0000E7C10000}"/>
    <cellStyle name="Total 2 8 5 2 11" xfId="55320" xr:uid="{00000000-0005-0000-0000-0000081C0000}"/>
    <cellStyle name="Total 2 8 5 2 2" xfId="12579" xr:uid="{00000000-0005-0000-0000-0000E8C10000}"/>
    <cellStyle name="Total 2 8 5 2 3" xfId="18891" xr:uid="{00000000-0005-0000-0000-0000E9C10000}"/>
    <cellStyle name="Total 2 8 5 2 4" xfId="23180" xr:uid="{00000000-0005-0000-0000-0000EAC10000}"/>
    <cellStyle name="Total 2 8 5 2 5" xfId="27445" xr:uid="{00000000-0005-0000-0000-0000EBC10000}"/>
    <cellStyle name="Total 2 8 5 2 6" xfId="31676" xr:uid="{00000000-0005-0000-0000-0000ECC10000}"/>
    <cellStyle name="Total 2 8 5 2 7" xfId="35864" xr:uid="{00000000-0005-0000-0000-0000EDC10000}"/>
    <cellStyle name="Total 2 8 5 2 8" xfId="39925" xr:uid="{00000000-0005-0000-0000-0000EEC10000}"/>
    <cellStyle name="Total 2 8 5 2 9" xfId="43771" xr:uid="{00000000-0005-0000-0000-0000EFC10000}"/>
    <cellStyle name="Total 2 8 5 3" xfId="9402" xr:uid="{00000000-0005-0000-0000-0000F0C10000}"/>
    <cellStyle name="Total 2 8 5 4" xfId="15731" xr:uid="{00000000-0005-0000-0000-0000F1C10000}"/>
    <cellStyle name="Total 2 8 5 5" xfId="17863" xr:uid="{00000000-0005-0000-0000-0000F2C10000}"/>
    <cellStyle name="Total 2 8 5 6" xfId="22157" xr:uid="{00000000-0005-0000-0000-0000F3C10000}"/>
    <cellStyle name="Total 2 8 5 7" xfId="26435" xr:uid="{00000000-0005-0000-0000-0000F4C10000}"/>
    <cellStyle name="Total 2 8 5 8" xfId="30676" xr:uid="{00000000-0005-0000-0000-0000F5C10000}"/>
    <cellStyle name="Total 2 8 5 9" xfId="34883" xr:uid="{00000000-0005-0000-0000-0000F6C10000}"/>
    <cellStyle name="Total 2 8 6" xfId="3828" xr:uid="{00000000-0005-0000-0000-0000F7C10000}"/>
    <cellStyle name="Total 2 8 6 10" xfId="42266" xr:uid="{00000000-0005-0000-0000-0000F8C10000}"/>
    <cellStyle name="Total 2 8 6 11" xfId="46016" xr:uid="{00000000-0005-0000-0000-0000F9C10000}"/>
    <cellStyle name="Total 2 8 6 12" xfId="53483" xr:uid="{00000000-0005-0000-0000-0000091C0000}"/>
    <cellStyle name="Total 2 8 6 2" xfId="6692" xr:uid="{00000000-0005-0000-0000-0000FAC10000}"/>
    <cellStyle name="Total 2 8 6 2 10" xfId="47860" xr:uid="{00000000-0005-0000-0000-0000FBC10000}"/>
    <cellStyle name="Total 2 8 6 2 11" xfId="56343" xr:uid="{00000000-0005-0000-0000-00000A1C0000}"/>
    <cellStyle name="Total 2 8 6 2 2" xfId="13603" xr:uid="{00000000-0005-0000-0000-0000FCC10000}"/>
    <cellStyle name="Total 2 8 6 2 3" xfId="19914" xr:uid="{00000000-0005-0000-0000-0000FDC10000}"/>
    <cellStyle name="Total 2 8 6 2 4" xfId="24200" xr:uid="{00000000-0005-0000-0000-0000FEC10000}"/>
    <cellStyle name="Total 2 8 6 2 5" xfId="28459" xr:uid="{00000000-0005-0000-0000-0000FFC10000}"/>
    <cellStyle name="Total 2 8 6 2 6" xfId="32686" xr:uid="{00000000-0005-0000-0000-000000C20000}"/>
    <cellStyle name="Total 2 8 6 2 7" xfId="36857" xr:uid="{00000000-0005-0000-0000-000001C20000}"/>
    <cellStyle name="Total 2 8 6 2 8" xfId="40886" xr:uid="{00000000-0005-0000-0000-000002C20000}"/>
    <cellStyle name="Total 2 8 6 2 9" xfId="44685" xr:uid="{00000000-0005-0000-0000-000003C20000}"/>
    <cellStyle name="Total 2 8 6 3" xfId="10740" xr:uid="{00000000-0005-0000-0000-000004C20000}"/>
    <cellStyle name="Total 2 8 6 4" xfId="17066" xr:uid="{00000000-0005-0000-0000-000005C20000}"/>
    <cellStyle name="Total 2 8 6 5" xfId="21362" xr:uid="{00000000-0005-0000-0000-000006C20000}"/>
    <cellStyle name="Total 2 8 6 6" xfId="25645" xr:uid="{00000000-0005-0000-0000-000007C20000}"/>
    <cellStyle name="Total 2 8 6 7" xfId="29894" xr:uid="{00000000-0005-0000-0000-000008C20000}"/>
    <cellStyle name="Total 2 8 6 8" xfId="34113" xr:uid="{00000000-0005-0000-0000-000009C20000}"/>
    <cellStyle name="Total 2 8 6 9" xfId="38271" xr:uid="{00000000-0005-0000-0000-00000AC20000}"/>
    <cellStyle name="Total 2 8 7" xfId="3254" xr:uid="{00000000-0005-0000-0000-00000BC20000}"/>
    <cellStyle name="Total 2 8 7 10" xfId="45445" xr:uid="{00000000-0005-0000-0000-00000CC20000}"/>
    <cellStyle name="Total 2 8 7 11" xfId="52909" xr:uid="{00000000-0005-0000-0000-00000B1C0000}"/>
    <cellStyle name="Total 2 8 7 2" xfId="10166" xr:uid="{00000000-0005-0000-0000-00000DC20000}"/>
    <cellStyle name="Total 2 8 7 3" xfId="16492" xr:uid="{00000000-0005-0000-0000-00000EC20000}"/>
    <cellStyle name="Total 2 8 7 4" xfId="20788" xr:uid="{00000000-0005-0000-0000-00000FC20000}"/>
    <cellStyle name="Total 2 8 7 5" xfId="25071" xr:uid="{00000000-0005-0000-0000-000010C20000}"/>
    <cellStyle name="Total 2 8 7 6" xfId="29321" xr:uid="{00000000-0005-0000-0000-000011C20000}"/>
    <cellStyle name="Total 2 8 7 7" xfId="33542" xr:uid="{00000000-0005-0000-0000-000012C20000}"/>
    <cellStyle name="Total 2 8 7 8" xfId="37700" xr:uid="{00000000-0005-0000-0000-000013C20000}"/>
    <cellStyle name="Total 2 8 7 9" xfId="41695" xr:uid="{00000000-0005-0000-0000-000014C20000}"/>
    <cellStyle name="Total 2 8 8" xfId="8281" xr:uid="{00000000-0005-0000-0000-000015C20000}"/>
    <cellStyle name="Total 2 8 9" xfId="14612" xr:uid="{00000000-0005-0000-0000-000016C20000}"/>
    <cellStyle name="Total 2 9" xfId="1368" xr:uid="{00000000-0005-0000-0000-000017C20000}"/>
    <cellStyle name="Total 2 9 10" xfId="19193" xr:uid="{00000000-0005-0000-0000-000018C20000}"/>
    <cellStyle name="Total 2 9 11" xfId="23480" xr:uid="{00000000-0005-0000-0000-000019C20000}"/>
    <cellStyle name="Total 2 9 12" xfId="27743" xr:uid="{00000000-0005-0000-0000-00001AC20000}"/>
    <cellStyle name="Total 2 9 13" xfId="31971" xr:uid="{00000000-0005-0000-0000-00001BC20000}"/>
    <cellStyle name="Total 2 9 14" xfId="36150" xr:uid="{00000000-0005-0000-0000-00001CC20000}"/>
    <cellStyle name="Total 2 9 15" xfId="40202" xr:uid="{00000000-0005-0000-0000-00001DC20000}"/>
    <cellStyle name="Total 2 9 16" xfId="44013" xr:uid="{00000000-0005-0000-0000-00001EC20000}"/>
    <cellStyle name="Total 2 9 17" xfId="51141" xr:uid="{00000000-0005-0000-0000-00000C1C0000}"/>
    <cellStyle name="Total 2 9 2" xfId="1369" xr:uid="{00000000-0005-0000-0000-00001FC20000}"/>
    <cellStyle name="Total 2 9 2 10" xfId="14616" xr:uid="{00000000-0005-0000-0000-000020C20000}"/>
    <cellStyle name="Total 2 9 2 11" xfId="16031" xr:uid="{00000000-0005-0000-0000-000021C20000}"/>
    <cellStyle name="Total 2 9 2 12" xfId="20198" xr:uid="{00000000-0005-0000-0000-000022C20000}"/>
    <cellStyle name="Total 2 9 2 13" xfId="24484" xr:uid="{00000000-0005-0000-0000-000023C20000}"/>
    <cellStyle name="Total 2 9 2 14" xfId="28743" xr:uid="{00000000-0005-0000-0000-000024C20000}"/>
    <cellStyle name="Total 2 9 2 15" xfId="32970" xr:uid="{00000000-0005-0000-0000-000025C20000}"/>
    <cellStyle name="Total 2 9 2 16" xfId="37140" xr:uid="{00000000-0005-0000-0000-000026C20000}"/>
    <cellStyle name="Total 2 9 2 17" xfId="41167" xr:uid="{00000000-0005-0000-0000-000027C20000}"/>
    <cellStyle name="Total 2 9 2 18" xfId="51142" xr:uid="{00000000-0005-0000-0000-00000D1C0000}"/>
    <cellStyle name="Total 2 9 2 2" xfId="1645" xr:uid="{00000000-0005-0000-0000-000028C20000}"/>
    <cellStyle name="Total 2 9 2 2 10" xfId="7949" xr:uid="{00000000-0005-0000-0000-000029C20000}"/>
    <cellStyle name="Total 2 9 2 2 11" xfId="14281" xr:uid="{00000000-0005-0000-0000-00002AC20000}"/>
    <cellStyle name="Total 2 9 2 2 12" xfId="14898" xr:uid="{00000000-0005-0000-0000-00002BC20000}"/>
    <cellStyle name="Total 2 9 2 2 13" xfId="18323" xr:uid="{00000000-0005-0000-0000-00002CC20000}"/>
    <cellStyle name="Total 2 9 2 2 14" xfId="22612" xr:uid="{00000000-0005-0000-0000-00002DC20000}"/>
    <cellStyle name="Total 2 9 2 2 15" xfId="51307" xr:uid="{00000000-0005-0000-0000-00000E1C0000}"/>
    <cellStyle name="Total 2 9 2 2 2" xfId="2448" xr:uid="{00000000-0005-0000-0000-00002EC20000}"/>
    <cellStyle name="Total 2 9 2 2 2 10" xfId="39308" xr:uid="{00000000-0005-0000-0000-00002FC20000}"/>
    <cellStyle name="Total 2 9 2 2 2 11" xfId="43186" xr:uid="{00000000-0005-0000-0000-000030C20000}"/>
    <cellStyle name="Total 2 9 2 2 2 12" xfId="52103" xr:uid="{00000000-0005-0000-0000-00000F1C0000}"/>
    <cellStyle name="Total 2 9 2 2 2 2" xfId="5624" xr:uid="{00000000-0005-0000-0000-000031C20000}"/>
    <cellStyle name="Total 2 9 2 2 2 2 10" xfId="47053" xr:uid="{00000000-0005-0000-0000-000032C20000}"/>
    <cellStyle name="Total 2 9 2 2 2 2 11" xfId="55278" xr:uid="{00000000-0005-0000-0000-0000101C0000}"/>
    <cellStyle name="Total 2 9 2 2 2 2 2" xfId="12537" xr:uid="{00000000-0005-0000-0000-000033C20000}"/>
    <cellStyle name="Total 2 9 2 2 2 2 3" xfId="18849" xr:uid="{00000000-0005-0000-0000-000034C20000}"/>
    <cellStyle name="Total 2 9 2 2 2 2 4" xfId="23138" xr:uid="{00000000-0005-0000-0000-000035C20000}"/>
    <cellStyle name="Total 2 9 2 2 2 2 5" xfId="27403" xr:uid="{00000000-0005-0000-0000-000036C20000}"/>
    <cellStyle name="Total 2 9 2 2 2 2 6" xfId="31636" xr:uid="{00000000-0005-0000-0000-000037C20000}"/>
    <cellStyle name="Total 2 9 2 2 2 2 7" xfId="35826" xr:uid="{00000000-0005-0000-0000-000038C20000}"/>
    <cellStyle name="Total 2 9 2 2 2 2 8" xfId="39887" xr:uid="{00000000-0005-0000-0000-000039C20000}"/>
    <cellStyle name="Total 2 9 2 2 2 2 9" xfId="43734" xr:uid="{00000000-0005-0000-0000-00003AC20000}"/>
    <cellStyle name="Total 2 9 2 2 2 3" xfId="9360" xr:uid="{00000000-0005-0000-0000-00003BC20000}"/>
    <cellStyle name="Total 2 9 2 2 2 4" xfId="15689" xr:uid="{00000000-0005-0000-0000-00003CC20000}"/>
    <cellStyle name="Total 2 9 2 2 2 5" xfId="18226" xr:uid="{00000000-0005-0000-0000-00003DC20000}"/>
    <cellStyle name="Total 2 9 2 2 2 6" xfId="22515" xr:uid="{00000000-0005-0000-0000-00003EC20000}"/>
    <cellStyle name="Total 2 9 2 2 2 7" xfId="26786" xr:uid="{00000000-0005-0000-0000-00003FC20000}"/>
    <cellStyle name="Total 2 9 2 2 2 8" xfId="31023" xr:uid="{00000000-0005-0000-0000-000040C20000}"/>
    <cellStyle name="Total 2 9 2 2 2 9" xfId="35219" xr:uid="{00000000-0005-0000-0000-000041C20000}"/>
    <cellStyle name="Total 2 9 2 2 3" xfId="3592" xr:uid="{00000000-0005-0000-0000-000042C20000}"/>
    <cellStyle name="Total 2 9 2 2 3 10" xfId="42030" xr:uid="{00000000-0005-0000-0000-000043C20000}"/>
    <cellStyle name="Total 2 9 2 2 3 11" xfId="45780" xr:uid="{00000000-0005-0000-0000-000044C20000}"/>
    <cellStyle name="Total 2 9 2 2 3 12" xfId="53247" xr:uid="{00000000-0005-0000-0000-0000111C0000}"/>
    <cellStyle name="Total 2 9 2 2 3 2" xfId="6532" xr:uid="{00000000-0005-0000-0000-000045C20000}"/>
    <cellStyle name="Total 2 9 2 2 3 2 10" xfId="47700" xr:uid="{00000000-0005-0000-0000-000046C20000}"/>
    <cellStyle name="Total 2 9 2 2 3 2 11" xfId="56183" xr:uid="{00000000-0005-0000-0000-0000121C0000}"/>
    <cellStyle name="Total 2 9 2 2 3 2 2" xfId="13443" xr:uid="{00000000-0005-0000-0000-000047C20000}"/>
    <cellStyle name="Total 2 9 2 2 3 2 3" xfId="19754" xr:uid="{00000000-0005-0000-0000-000048C20000}"/>
    <cellStyle name="Total 2 9 2 2 3 2 4" xfId="24040" xr:uid="{00000000-0005-0000-0000-000049C20000}"/>
    <cellStyle name="Total 2 9 2 2 3 2 5" xfId="28299" xr:uid="{00000000-0005-0000-0000-00004AC20000}"/>
    <cellStyle name="Total 2 9 2 2 3 2 6" xfId="32526" xr:uid="{00000000-0005-0000-0000-00004BC20000}"/>
    <cellStyle name="Total 2 9 2 2 3 2 7" xfId="36697" xr:uid="{00000000-0005-0000-0000-00004CC20000}"/>
    <cellStyle name="Total 2 9 2 2 3 2 8" xfId="40726" xr:uid="{00000000-0005-0000-0000-00004DC20000}"/>
    <cellStyle name="Total 2 9 2 2 3 2 9" xfId="44525" xr:uid="{00000000-0005-0000-0000-00004EC20000}"/>
    <cellStyle name="Total 2 9 2 2 3 3" xfId="10504" xr:uid="{00000000-0005-0000-0000-00004FC20000}"/>
    <cellStyle name="Total 2 9 2 2 3 4" xfId="16830" xr:uid="{00000000-0005-0000-0000-000050C20000}"/>
    <cellStyle name="Total 2 9 2 2 3 5" xfId="21126" xr:uid="{00000000-0005-0000-0000-000051C20000}"/>
    <cellStyle name="Total 2 9 2 2 3 6" xfId="25409" xr:uid="{00000000-0005-0000-0000-000052C20000}"/>
    <cellStyle name="Total 2 9 2 2 3 7" xfId="29658" xr:uid="{00000000-0005-0000-0000-000053C20000}"/>
    <cellStyle name="Total 2 9 2 2 3 8" xfId="33877" xr:uid="{00000000-0005-0000-0000-000054C20000}"/>
    <cellStyle name="Total 2 9 2 2 3 9" xfId="38035" xr:uid="{00000000-0005-0000-0000-000055C20000}"/>
    <cellStyle name="Total 2 9 2 2 4" xfId="4105" xr:uid="{00000000-0005-0000-0000-000056C20000}"/>
    <cellStyle name="Total 2 9 2 2 4 10" xfId="42543" xr:uid="{00000000-0005-0000-0000-000057C20000}"/>
    <cellStyle name="Total 2 9 2 2 4 11" xfId="46293" xr:uid="{00000000-0005-0000-0000-000058C20000}"/>
    <cellStyle name="Total 2 9 2 2 4 12" xfId="53760" xr:uid="{00000000-0005-0000-0000-0000131C0000}"/>
    <cellStyle name="Total 2 9 2 2 4 2" xfId="6965" xr:uid="{00000000-0005-0000-0000-000059C20000}"/>
    <cellStyle name="Total 2 9 2 2 4 2 10" xfId="48133" xr:uid="{00000000-0005-0000-0000-00005AC20000}"/>
    <cellStyle name="Total 2 9 2 2 4 2 11" xfId="56616" xr:uid="{00000000-0005-0000-0000-0000141C0000}"/>
    <cellStyle name="Total 2 9 2 2 4 2 2" xfId="13876" xr:uid="{00000000-0005-0000-0000-00005BC20000}"/>
    <cellStyle name="Total 2 9 2 2 4 2 3" xfId="20187" xr:uid="{00000000-0005-0000-0000-00005CC20000}"/>
    <cellStyle name="Total 2 9 2 2 4 2 4" xfId="24473" xr:uid="{00000000-0005-0000-0000-00005DC20000}"/>
    <cellStyle name="Total 2 9 2 2 4 2 5" xfId="28732" xr:uid="{00000000-0005-0000-0000-00005EC20000}"/>
    <cellStyle name="Total 2 9 2 2 4 2 6" xfId="32959" xr:uid="{00000000-0005-0000-0000-00005FC20000}"/>
    <cellStyle name="Total 2 9 2 2 4 2 7" xfId="37130" xr:uid="{00000000-0005-0000-0000-000060C20000}"/>
    <cellStyle name="Total 2 9 2 2 4 2 8" xfId="41159" xr:uid="{00000000-0005-0000-0000-000061C20000}"/>
    <cellStyle name="Total 2 9 2 2 4 2 9" xfId="44958" xr:uid="{00000000-0005-0000-0000-000062C20000}"/>
    <cellStyle name="Total 2 9 2 2 4 3" xfId="11017" xr:uid="{00000000-0005-0000-0000-000063C20000}"/>
    <cellStyle name="Total 2 9 2 2 4 4" xfId="17343" xr:uid="{00000000-0005-0000-0000-000064C20000}"/>
    <cellStyle name="Total 2 9 2 2 4 5" xfId="21639" xr:uid="{00000000-0005-0000-0000-000065C20000}"/>
    <cellStyle name="Total 2 9 2 2 4 6" xfId="25922" xr:uid="{00000000-0005-0000-0000-000066C20000}"/>
    <cellStyle name="Total 2 9 2 2 4 7" xfId="30171" xr:uid="{00000000-0005-0000-0000-000067C20000}"/>
    <cellStyle name="Total 2 9 2 2 4 8" xfId="34390" xr:uid="{00000000-0005-0000-0000-000068C20000}"/>
    <cellStyle name="Total 2 9 2 2 4 9" xfId="38548" xr:uid="{00000000-0005-0000-0000-000069C20000}"/>
    <cellStyle name="Total 2 9 2 2 5" xfId="3722" xr:uid="{00000000-0005-0000-0000-00006AC20000}"/>
    <cellStyle name="Total 2 9 2 2 5 10" xfId="45910" xr:uid="{00000000-0005-0000-0000-00006BC20000}"/>
    <cellStyle name="Total 2 9 2 2 5 11" xfId="53377" xr:uid="{00000000-0005-0000-0000-0000151C0000}"/>
    <cellStyle name="Total 2 9 2 2 5 2" xfId="10634" xr:uid="{00000000-0005-0000-0000-00006CC20000}"/>
    <cellStyle name="Total 2 9 2 2 5 3" xfId="16960" xr:uid="{00000000-0005-0000-0000-00006DC20000}"/>
    <cellStyle name="Total 2 9 2 2 5 4" xfId="21256" xr:uid="{00000000-0005-0000-0000-00006EC20000}"/>
    <cellStyle name="Total 2 9 2 2 5 5" xfId="25539" xr:uid="{00000000-0005-0000-0000-00006FC20000}"/>
    <cellStyle name="Total 2 9 2 2 5 6" xfId="29788" xr:uid="{00000000-0005-0000-0000-000070C20000}"/>
    <cellStyle name="Total 2 9 2 2 5 7" xfId="34007" xr:uid="{00000000-0005-0000-0000-000071C20000}"/>
    <cellStyle name="Total 2 9 2 2 5 8" xfId="38165" xr:uid="{00000000-0005-0000-0000-000072C20000}"/>
    <cellStyle name="Total 2 9 2 2 5 9" xfId="42160" xr:uid="{00000000-0005-0000-0000-000073C20000}"/>
    <cellStyle name="Total 2 9 2 2 6" xfId="8562" xr:uid="{00000000-0005-0000-0000-000074C20000}"/>
    <cellStyle name="Total 2 9 2 2 7" xfId="14893" xr:uid="{00000000-0005-0000-0000-000075C20000}"/>
    <cellStyle name="Total 2 9 2 2 8" xfId="15161" xr:uid="{00000000-0005-0000-0000-000076C20000}"/>
    <cellStyle name="Total 2 9 2 2 9" xfId="15962" xr:uid="{00000000-0005-0000-0000-000077C20000}"/>
    <cellStyle name="Total 2 9 2 3" xfId="1646" xr:uid="{00000000-0005-0000-0000-000078C20000}"/>
    <cellStyle name="Total 2 9 2 3 10" xfId="16087" xr:uid="{00000000-0005-0000-0000-000079C20000}"/>
    <cellStyle name="Total 2 9 2 3 11" xfId="7977" xr:uid="{00000000-0005-0000-0000-00007AC20000}"/>
    <cellStyle name="Total 2 9 2 3 12" xfId="14308" xr:uid="{00000000-0005-0000-0000-00007BC20000}"/>
    <cellStyle name="Total 2 9 2 3 13" xfId="19231" xr:uid="{00000000-0005-0000-0000-00007CC20000}"/>
    <cellStyle name="Total 2 9 2 3 14" xfId="23518" xr:uid="{00000000-0005-0000-0000-00007DC20000}"/>
    <cellStyle name="Total 2 9 2 3 15" xfId="51308" xr:uid="{00000000-0005-0000-0000-0000161C0000}"/>
    <cellStyle name="Total 2 9 2 3 2" xfId="2449" xr:uid="{00000000-0005-0000-0000-00007EC20000}"/>
    <cellStyle name="Total 2 9 2 3 2 10" xfId="34958" xr:uid="{00000000-0005-0000-0000-00007FC20000}"/>
    <cellStyle name="Total 2 9 2 3 2 11" xfId="39072" xr:uid="{00000000-0005-0000-0000-000080C20000}"/>
    <cellStyle name="Total 2 9 2 3 2 12" xfId="52104" xr:uid="{00000000-0005-0000-0000-0000171C0000}"/>
    <cellStyle name="Total 2 9 2 3 2 2" xfId="5625" xr:uid="{00000000-0005-0000-0000-000081C20000}"/>
    <cellStyle name="Total 2 9 2 3 2 2 10" xfId="47054" xr:uid="{00000000-0005-0000-0000-000082C20000}"/>
    <cellStyle name="Total 2 9 2 3 2 2 11" xfId="55279" xr:uid="{00000000-0005-0000-0000-0000181C0000}"/>
    <cellStyle name="Total 2 9 2 3 2 2 2" xfId="12538" xr:uid="{00000000-0005-0000-0000-000083C20000}"/>
    <cellStyle name="Total 2 9 2 3 2 2 3" xfId="18850" xr:uid="{00000000-0005-0000-0000-000084C20000}"/>
    <cellStyle name="Total 2 9 2 3 2 2 4" xfId="23139" xr:uid="{00000000-0005-0000-0000-000085C20000}"/>
    <cellStyle name="Total 2 9 2 3 2 2 5" xfId="27404" xr:uid="{00000000-0005-0000-0000-000086C20000}"/>
    <cellStyle name="Total 2 9 2 3 2 2 6" xfId="31637" xr:uid="{00000000-0005-0000-0000-000087C20000}"/>
    <cellStyle name="Total 2 9 2 3 2 2 7" xfId="35827" xr:uid="{00000000-0005-0000-0000-000088C20000}"/>
    <cellStyle name="Total 2 9 2 3 2 2 8" xfId="39888" xr:uid="{00000000-0005-0000-0000-000089C20000}"/>
    <cellStyle name="Total 2 9 2 3 2 2 9" xfId="43735" xr:uid="{00000000-0005-0000-0000-00008AC20000}"/>
    <cellStyle name="Total 2 9 2 3 2 3" xfId="9361" xr:uid="{00000000-0005-0000-0000-00008BC20000}"/>
    <cellStyle name="Total 2 9 2 3 2 4" xfId="15690" xr:uid="{00000000-0005-0000-0000-00008CC20000}"/>
    <cellStyle name="Total 2 9 2 3 2 5" xfId="15063" xr:uid="{00000000-0005-0000-0000-00008DC20000}"/>
    <cellStyle name="Total 2 9 2 3 2 6" xfId="17944" xr:uid="{00000000-0005-0000-0000-00008EC20000}"/>
    <cellStyle name="Total 2 9 2 3 2 7" xfId="22237" xr:uid="{00000000-0005-0000-0000-00008FC20000}"/>
    <cellStyle name="Total 2 9 2 3 2 8" xfId="26513" xr:uid="{00000000-0005-0000-0000-000090C20000}"/>
    <cellStyle name="Total 2 9 2 3 2 9" xfId="30754" xr:uid="{00000000-0005-0000-0000-000091C20000}"/>
    <cellStyle name="Total 2 9 2 3 3" xfId="3593" xr:uid="{00000000-0005-0000-0000-000092C20000}"/>
    <cellStyle name="Total 2 9 2 3 3 10" xfId="42031" xr:uid="{00000000-0005-0000-0000-000093C20000}"/>
    <cellStyle name="Total 2 9 2 3 3 11" xfId="45781" xr:uid="{00000000-0005-0000-0000-000094C20000}"/>
    <cellStyle name="Total 2 9 2 3 3 12" xfId="53248" xr:uid="{00000000-0005-0000-0000-0000191C0000}"/>
    <cellStyle name="Total 2 9 2 3 3 2" xfId="6533" xr:uid="{00000000-0005-0000-0000-000095C20000}"/>
    <cellStyle name="Total 2 9 2 3 3 2 10" xfId="47701" xr:uid="{00000000-0005-0000-0000-000096C20000}"/>
    <cellStyle name="Total 2 9 2 3 3 2 11" xfId="56184" xr:uid="{00000000-0005-0000-0000-00001A1C0000}"/>
    <cellStyle name="Total 2 9 2 3 3 2 2" xfId="13444" xr:uid="{00000000-0005-0000-0000-000097C20000}"/>
    <cellStyle name="Total 2 9 2 3 3 2 3" xfId="19755" xr:uid="{00000000-0005-0000-0000-000098C20000}"/>
    <cellStyle name="Total 2 9 2 3 3 2 4" xfId="24041" xr:uid="{00000000-0005-0000-0000-000099C20000}"/>
    <cellStyle name="Total 2 9 2 3 3 2 5" xfId="28300" xr:uid="{00000000-0005-0000-0000-00009AC20000}"/>
    <cellStyle name="Total 2 9 2 3 3 2 6" xfId="32527" xr:uid="{00000000-0005-0000-0000-00009BC20000}"/>
    <cellStyle name="Total 2 9 2 3 3 2 7" xfId="36698" xr:uid="{00000000-0005-0000-0000-00009CC20000}"/>
    <cellStyle name="Total 2 9 2 3 3 2 8" xfId="40727" xr:uid="{00000000-0005-0000-0000-00009DC20000}"/>
    <cellStyle name="Total 2 9 2 3 3 2 9" xfId="44526" xr:uid="{00000000-0005-0000-0000-00009EC20000}"/>
    <cellStyle name="Total 2 9 2 3 3 3" xfId="10505" xr:uid="{00000000-0005-0000-0000-00009FC20000}"/>
    <cellStyle name="Total 2 9 2 3 3 4" xfId="16831" xr:uid="{00000000-0005-0000-0000-0000A0C20000}"/>
    <cellStyle name="Total 2 9 2 3 3 5" xfId="21127" xr:uid="{00000000-0005-0000-0000-0000A1C20000}"/>
    <cellStyle name="Total 2 9 2 3 3 6" xfId="25410" xr:uid="{00000000-0005-0000-0000-0000A2C20000}"/>
    <cellStyle name="Total 2 9 2 3 3 7" xfId="29659" xr:uid="{00000000-0005-0000-0000-0000A3C20000}"/>
    <cellStyle name="Total 2 9 2 3 3 8" xfId="33878" xr:uid="{00000000-0005-0000-0000-0000A4C20000}"/>
    <cellStyle name="Total 2 9 2 3 3 9" xfId="38036" xr:uid="{00000000-0005-0000-0000-0000A5C20000}"/>
    <cellStyle name="Total 2 9 2 3 4" xfId="4106" xr:uid="{00000000-0005-0000-0000-0000A6C20000}"/>
    <cellStyle name="Total 2 9 2 3 4 10" xfId="42544" xr:uid="{00000000-0005-0000-0000-0000A7C20000}"/>
    <cellStyle name="Total 2 9 2 3 4 11" xfId="46294" xr:uid="{00000000-0005-0000-0000-0000A8C20000}"/>
    <cellStyle name="Total 2 9 2 3 4 12" xfId="53761" xr:uid="{00000000-0005-0000-0000-00001B1C0000}"/>
    <cellStyle name="Total 2 9 2 3 4 2" xfId="6966" xr:uid="{00000000-0005-0000-0000-0000A9C20000}"/>
    <cellStyle name="Total 2 9 2 3 4 2 10" xfId="48134" xr:uid="{00000000-0005-0000-0000-0000AAC20000}"/>
    <cellStyle name="Total 2 9 2 3 4 2 11" xfId="56617" xr:uid="{00000000-0005-0000-0000-00001C1C0000}"/>
    <cellStyle name="Total 2 9 2 3 4 2 2" xfId="13877" xr:uid="{00000000-0005-0000-0000-0000ABC20000}"/>
    <cellStyle name="Total 2 9 2 3 4 2 3" xfId="20188" xr:uid="{00000000-0005-0000-0000-0000ACC20000}"/>
    <cellStyle name="Total 2 9 2 3 4 2 4" xfId="24474" xr:uid="{00000000-0005-0000-0000-0000ADC20000}"/>
    <cellStyle name="Total 2 9 2 3 4 2 5" xfId="28733" xr:uid="{00000000-0005-0000-0000-0000AEC20000}"/>
    <cellStyle name="Total 2 9 2 3 4 2 6" xfId="32960" xr:uid="{00000000-0005-0000-0000-0000AFC20000}"/>
    <cellStyle name="Total 2 9 2 3 4 2 7" xfId="37131" xr:uid="{00000000-0005-0000-0000-0000B0C20000}"/>
    <cellStyle name="Total 2 9 2 3 4 2 8" xfId="41160" xr:uid="{00000000-0005-0000-0000-0000B1C20000}"/>
    <cellStyle name="Total 2 9 2 3 4 2 9" xfId="44959" xr:uid="{00000000-0005-0000-0000-0000B2C20000}"/>
    <cellStyle name="Total 2 9 2 3 4 3" xfId="11018" xr:uid="{00000000-0005-0000-0000-0000B3C20000}"/>
    <cellStyle name="Total 2 9 2 3 4 4" xfId="17344" xr:uid="{00000000-0005-0000-0000-0000B4C20000}"/>
    <cellStyle name="Total 2 9 2 3 4 5" xfId="21640" xr:uid="{00000000-0005-0000-0000-0000B5C20000}"/>
    <cellStyle name="Total 2 9 2 3 4 6" xfId="25923" xr:uid="{00000000-0005-0000-0000-0000B6C20000}"/>
    <cellStyle name="Total 2 9 2 3 4 7" xfId="30172" xr:uid="{00000000-0005-0000-0000-0000B7C20000}"/>
    <cellStyle name="Total 2 9 2 3 4 8" xfId="34391" xr:uid="{00000000-0005-0000-0000-0000B8C20000}"/>
    <cellStyle name="Total 2 9 2 3 4 9" xfId="38549" xr:uid="{00000000-0005-0000-0000-0000B9C20000}"/>
    <cellStyle name="Total 2 9 2 3 5" xfId="3723" xr:uid="{00000000-0005-0000-0000-0000BAC20000}"/>
    <cellStyle name="Total 2 9 2 3 5 10" xfId="45911" xr:uid="{00000000-0005-0000-0000-0000BBC20000}"/>
    <cellStyle name="Total 2 9 2 3 5 11" xfId="53378" xr:uid="{00000000-0005-0000-0000-00001D1C0000}"/>
    <cellStyle name="Total 2 9 2 3 5 2" xfId="10635" xr:uid="{00000000-0005-0000-0000-0000BCC20000}"/>
    <cellStyle name="Total 2 9 2 3 5 3" xfId="16961" xr:uid="{00000000-0005-0000-0000-0000BDC20000}"/>
    <cellStyle name="Total 2 9 2 3 5 4" xfId="21257" xr:uid="{00000000-0005-0000-0000-0000BEC20000}"/>
    <cellStyle name="Total 2 9 2 3 5 5" xfId="25540" xr:uid="{00000000-0005-0000-0000-0000BFC20000}"/>
    <cellStyle name="Total 2 9 2 3 5 6" xfId="29789" xr:uid="{00000000-0005-0000-0000-0000C0C20000}"/>
    <cellStyle name="Total 2 9 2 3 5 7" xfId="34008" xr:uid="{00000000-0005-0000-0000-0000C1C20000}"/>
    <cellStyle name="Total 2 9 2 3 5 8" xfId="38166" xr:uid="{00000000-0005-0000-0000-0000C2C20000}"/>
    <cellStyle name="Total 2 9 2 3 5 9" xfId="42161" xr:uid="{00000000-0005-0000-0000-0000C3C20000}"/>
    <cellStyle name="Total 2 9 2 3 6" xfId="8563" xr:uid="{00000000-0005-0000-0000-0000C4C20000}"/>
    <cellStyle name="Total 2 9 2 3 7" xfId="14894" xr:uid="{00000000-0005-0000-0000-0000C5C20000}"/>
    <cellStyle name="Total 2 9 2 3 8" xfId="7819" xr:uid="{00000000-0005-0000-0000-0000C6C20000}"/>
    <cellStyle name="Total 2 9 2 3 9" xfId="14151" xr:uid="{00000000-0005-0000-0000-0000C7C20000}"/>
    <cellStyle name="Total 2 9 2 4" xfId="1647" xr:uid="{00000000-0005-0000-0000-0000C8C20000}"/>
    <cellStyle name="Total 2 9 2 4 10" xfId="26532" xr:uid="{00000000-0005-0000-0000-0000C9C20000}"/>
    <cellStyle name="Total 2 9 2 4 11" xfId="30773" xr:uid="{00000000-0005-0000-0000-0000CAC20000}"/>
    <cellStyle name="Total 2 9 2 4 12" xfId="34977" xr:uid="{00000000-0005-0000-0000-0000CBC20000}"/>
    <cellStyle name="Total 2 9 2 4 13" xfId="39090" xr:uid="{00000000-0005-0000-0000-0000CCC20000}"/>
    <cellStyle name="Total 2 9 2 4 14" xfId="43000" xr:uid="{00000000-0005-0000-0000-0000CDC20000}"/>
    <cellStyle name="Total 2 9 2 4 15" xfId="51309" xr:uid="{00000000-0005-0000-0000-00001E1C0000}"/>
    <cellStyle name="Total 2 9 2 4 2" xfId="2450" xr:uid="{00000000-0005-0000-0000-0000CEC20000}"/>
    <cellStyle name="Total 2 9 2 4 2 10" xfId="32012" xr:uid="{00000000-0005-0000-0000-0000CFC20000}"/>
    <cellStyle name="Total 2 9 2 4 2 11" xfId="36189" xr:uid="{00000000-0005-0000-0000-0000D0C20000}"/>
    <cellStyle name="Total 2 9 2 4 2 12" xfId="52105" xr:uid="{00000000-0005-0000-0000-00001F1C0000}"/>
    <cellStyle name="Total 2 9 2 4 2 2" xfId="5626" xr:uid="{00000000-0005-0000-0000-0000D1C20000}"/>
    <cellStyle name="Total 2 9 2 4 2 2 10" xfId="47055" xr:uid="{00000000-0005-0000-0000-0000D2C20000}"/>
    <cellStyle name="Total 2 9 2 4 2 2 11" xfId="55280" xr:uid="{00000000-0005-0000-0000-0000201C0000}"/>
    <cellStyle name="Total 2 9 2 4 2 2 2" xfId="12539" xr:uid="{00000000-0005-0000-0000-0000D3C20000}"/>
    <cellStyle name="Total 2 9 2 4 2 2 3" xfId="18851" xr:uid="{00000000-0005-0000-0000-0000D4C20000}"/>
    <cellStyle name="Total 2 9 2 4 2 2 4" xfId="23140" xr:uid="{00000000-0005-0000-0000-0000D5C20000}"/>
    <cellStyle name="Total 2 9 2 4 2 2 5" xfId="27405" xr:uid="{00000000-0005-0000-0000-0000D6C20000}"/>
    <cellStyle name="Total 2 9 2 4 2 2 6" xfId="31638" xr:uid="{00000000-0005-0000-0000-0000D7C20000}"/>
    <cellStyle name="Total 2 9 2 4 2 2 7" xfId="35828" xr:uid="{00000000-0005-0000-0000-0000D8C20000}"/>
    <cellStyle name="Total 2 9 2 4 2 2 8" xfId="39889" xr:uid="{00000000-0005-0000-0000-0000D9C20000}"/>
    <cellStyle name="Total 2 9 2 4 2 2 9" xfId="43736" xr:uid="{00000000-0005-0000-0000-0000DAC20000}"/>
    <cellStyle name="Total 2 9 2 4 2 3" xfId="9362" xr:uid="{00000000-0005-0000-0000-0000DBC20000}"/>
    <cellStyle name="Total 2 9 2 4 2 4" xfId="15691" xr:uid="{00000000-0005-0000-0000-0000DCC20000}"/>
    <cellStyle name="Total 2 9 2 4 2 5" xfId="7914" xr:uid="{00000000-0005-0000-0000-0000DDC20000}"/>
    <cellStyle name="Total 2 9 2 4 2 6" xfId="14246" xr:uid="{00000000-0005-0000-0000-0000DEC20000}"/>
    <cellStyle name="Total 2 9 2 4 2 7" xfId="19237" xr:uid="{00000000-0005-0000-0000-0000DFC20000}"/>
    <cellStyle name="Total 2 9 2 4 2 8" xfId="23524" xr:uid="{00000000-0005-0000-0000-0000E0C20000}"/>
    <cellStyle name="Total 2 9 2 4 2 9" xfId="27784" xr:uid="{00000000-0005-0000-0000-0000E1C20000}"/>
    <cellStyle name="Total 2 9 2 4 3" xfId="3594" xr:uid="{00000000-0005-0000-0000-0000E2C20000}"/>
    <cellStyle name="Total 2 9 2 4 3 10" xfId="42032" xr:uid="{00000000-0005-0000-0000-0000E3C20000}"/>
    <cellStyle name="Total 2 9 2 4 3 11" xfId="45782" xr:uid="{00000000-0005-0000-0000-0000E4C20000}"/>
    <cellStyle name="Total 2 9 2 4 3 12" xfId="53249" xr:uid="{00000000-0005-0000-0000-0000211C0000}"/>
    <cellStyle name="Total 2 9 2 4 3 2" xfId="6534" xr:uid="{00000000-0005-0000-0000-0000E5C20000}"/>
    <cellStyle name="Total 2 9 2 4 3 2 10" xfId="47702" xr:uid="{00000000-0005-0000-0000-0000E6C20000}"/>
    <cellStyle name="Total 2 9 2 4 3 2 11" xfId="56185" xr:uid="{00000000-0005-0000-0000-0000221C0000}"/>
    <cellStyle name="Total 2 9 2 4 3 2 2" xfId="13445" xr:uid="{00000000-0005-0000-0000-0000E7C20000}"/>
    <cellStyle name="Total 2 9 2 4 3 2 3" xfId="19756" xr:uid="{00000000-0005-0000-0000-0000E8C20000}"/>
    <cellStyle name="Total 2 9 2 4 3 2 4" xfId="24042" xr:uid="{00000000-0005-0000-0000-0000E9C20000}"/>
    <cellStyle name="Total 2 9 2 4 3 2 5" xfId="28301" xr:uid="{00000000-0005-0000-0000-0000EAC20000}"/>
    <cellStyle name="Total 2 9 2 4 3 2 6" xfId="32528" xr:uid="{00000000-0005-0000-0000-0000EBC20000}"/>
    <cellStyle name="Total 2 9 2 4 3 2 7" xfId="36699" xr:uid="{00000000-0005-0000-0000-0000ECC20000}"/>
    <cellStyle name="Total 2 9 2 4 3 2 8" xfId="40728" xr:uid="{00000000-0005-0000-0000-0000EDC20000}"/>
    <cellStyle name="Total 2 9 2 4 3 2 9" xfId="44527" xr:uid="{00000000-0005-0000-0000-0000EEC20000}"/>
    <cellStyle name="Total 2 9 2 4 3 3" xfId="10506" xr:uid="{00000000-0005-0000-0000-0000EFC20000}"/>
    <cellStyle name="Total 2 9 2 4 3 4" xfId="16832" xr:uid="{00000000-0005-0000-0000-0000F0C20000}"/>
    <cellStyle name="Total 2 9 2 4 3 5" xfId="21128" xr:uid="{00000000-0005-0000-0000-0000F1C20000}"/>
    <cellStyle name="Total 2 9 2 4 3 6" xfId="25411" xr:uid="{00000000-0005-0000-0000-0000F2C20000}"/>
    <cellStyle name="Total 2 9 2 4 3 7" xfId="29660" xr:uid="{00000000-0005-0000-0000-0000F3C20000}"/>
    <cellStyle name="Total 2 9 2 4 3 8" xfId="33879" xr:uid="{00000000-0005-0000-0000-0000F4C20000}"/>
    <cellStyle name="Total 2 9 2 4 3 9" xfId="38037" xr:uid="{00000000-0005-0000-0000-0000F5C20000}"/>
    <cellStyle name="Total 2 9 2 4 4" xfId="4107" xr:uid="{00000000-0005-0000-0000-0000F6C20000}"/>
    <cellStyle name="Total 2 9 2 4 4 10" xfId="42545" xr:uid="{00000000-0005-0000-0000-0000F7C20000}"/>
    <cellStyle name="Total 2 9 2 4 4 11" xfId="46295" xr:uid="{00000000-0005-0000-0000-0000F8C20000}"/>
    <cellStyle name="Total 2 9 2 4 4 12" xfId="53762" xr:uid="{00000000-0005-0000-0000-0000231C0000}"/>
    <cellStyle name="Total 2 9 2 4 4 2" xfId="6967" xr:uid="{00000000-0005-0000-0000-0000F9C20000}"/>
    <cellStyle name="Total 2 9 2 4 4 2 10" xfId="48135" xr:uid="{00000000-0005-0000-0000-0000FAC20000}"/>
    <cellStyle name="Total 2 9 2 4 4 2 11" xfId="56618" xr:uid="{00000000-0005-0000-0000-0000241C0000}"/>
    <cellStyle name="Total 2 9 2 4 4 2 2" xfId="13878" xr:uid="{00000000-0005-0000-0000-0000FBC20000}"/>
    <cellStyle name="Total 2 9 2 4 4 2 3" xfId="20189" xr:uid="{00000000-0005-0000-0000-0000FCC20000}"/>
    <cellStyle name="Total 2 9 2 4 4 2 4" xfId="24475" xr:uid="{00000000-0005-0000-0000-0000FDC20000}"/>
    <cellStyle name="Total 2 9 2 4 4 2 5" xfId="28734" xr:uid="{00000000-0005-0000-0000-0000FEC20000}"/>
    <cellStyle name="Total 2 9 2 4 4 2 6" xfId="32961" xr:uid="{00000000-0005-0000-0000-0000FFC20000}"/>
    <cellStyle name="Total 2 9 2 4 4 2 7" xfId="37132" xr:uid="{00000000-0005-0000-0000-000000C30000}"/>
    <cellStyle name="Total 2 9 2 4 4 2 8" xfId="41161" xr:uid="{00000000-0005-0000-0000-000001C30000}"/>
    <cellStyle name="Total 2 9 2 4 4 2 9" xfId="44960" xr:uid="{00000000-0005-0000-0000-000002C30000}"/>
    <cellStyle name="Total 2 9 2 4 4 3" xfId="11019" xr:uid="{00000000-0005-0000-0000-000003C30000}"/>
    <cellStyle name="Total 2 9 2 4 4 4" xfId="17345" xr:uid="{00000000-0005-0000-0000-000004C30000}"/>
    <cellStyle name="Total 2 9 2 4 4 5" xfId="21641" xr:uid="{00000000-0005-0000-0000-000005C30000}"/>
    <cellStyle name="Total 2 9 2 4 4 6" xfId="25924" xr:uid="{00000000-0005-0000-0000-000006C30000}"/>
    <cellStyle name="Total 2 9 2 4 4 7" xfId="30173" xr:uid="{00000000-0005-0000-0000-000007C30000}"/>
    <cellStyle name="Total 2 9 2 4 4 8" xfId="34392" xr:uid="{00000000-0005-0000-0000-000008C30000}"/>
    <cellStyle name="Total 2 9 2 4 4 9" xfId="38550" xr:uid="{00000000-0005-0000-0000-000009C30000}"/>
    <cellStyle name="Total 2 9 2 4 5" xfId="3724" xr:uid="{00000000-0005-0000-0000-00000AC30000}"/>
    <cellStyle name="Total 2 9 2 4 5 10" xfId="45912" xr:uid="{00000000-0005-0000-0000-00000BC30000}"/>
    <cellStyle name="Total 2 9 2 4 5 11" xfId="53379" xr:uid="{00000000-0005-0000-0000-0000251C0000}"/>
    <cellStyle name="Total 2 9 2 4 5 2" xfId="10636" xr:uid="{00000000-0005-0000-0000-00000CC30000}"/>
    <cellStyle name="Total 2 9 2 4 5 3" xfId="16962" xr:uid="{00000000-0005-0000-0000-00000DC30000}"/>
    <cellStyle name="Total 2 9 2 4 5 4" xfId="21258" xr:uid="{00000000-0005-0000-0000-00000EC30000}"/>
    <cellStyle name="Total 2 9 2 4 5 5" xfId="25541" xr:uid="{00000000-0005-0000-0000-00000FC30000}"/>
    <cellStyle name="Total 2 9 2 4 5 6" xfId="29790" xr:uid="{00000000-0005-0000-0000-000010C30000}"/>
    <cellStyle name="Total 2 9 2 4 5 7" xfId="34009" xr:uid="{00000000-0005-0000-0000-000011C30000}"/>
    <cellStyle name="Total 2 9 2 4 5 8" xfId="38167" xr:uid="{00000000-0005-0000-0000-000012C30000}"/>
    <cellStyle name="Total 2 9 2 4 5 9" xfId="42162" xr:uid="{00000000-0005-0000-0000-000013C30000}"/>
    <cellStyle name="Total 2 9 2 4 6" xfId="8564" xr:uid="{00000000-0005-0000-0000-000014C30000}"/>
    <cellStyle name="Total 2 9 2 4 7" xfId="14895" xr:uid="{00000000-0005-0000-0000-000015C30000}"/>
    <cellStyle name="Total 2 9 2 4 8" xfId="17965" xr:uid="{00000000-0005-0000-0000-000016C30000}"/>
    <cellStyle name="Total 2 9 2 4 9" xfId="22258" xr:uid="{00000000-0005-0000-0000-000017C30000}"/>
    <cellStyle name="Total 2 9 2 5" xfId="2178" xr:uid="{00000000-0005-0000-0000-000018C30000}"/>
    <cellStyle name="Total 2 9 2 5 10" xfId="31196" xr:uid="{00000000-0005-0000-0000-000019C30000}"/>
    <cellStyle name="Total 2 9 2 5 11" xfId="35387" xr:uid="{00000000-0005-0000-0000-00001AC30000}"/>
    <cellStyle name="Total 2 9 2 5 12" xfId="51833" xr:uid="{00000000-0005-0000-0000-0000261C0000}"/>
    <cellStyle name="Total 2 9 2 5 2" xfId="5354" xr:uid="{00000000-0005-0000-0000-00001BC30000}"/>
    <cellStyle name="Total 2 9 2 5 2 10" xfId="46784" xr:uid="{00000000-0005-0000-0000-00001CC30000}"/>
    <cellStyle name="Total 2 9 2 5 2 11" xfId="55008" xr:uid="{00000000-0005-0000-0000-0000271C0000}"/>
    <cellStyle name="Total 2 9 2 5 2 2" xfId="12267" xr:uid="{00000000-0005-0000-0000-00001DC30000}"/>
    <cellStyle name="Total 2 9 2 5 2 3" xfId="18579" xr:uid="{00000000-0005-0000-0000-00001EC30000}"/>
    <cellStyle name="Total 2 9 2 5 2 4" xfId="22868" xr:uid="{00000000-0005-0000-0000-00001FC30000}"/>
    <cellStyle name="Total 2 9 2 5 2 5" xfId="27133" xr:uid="{00000000-0005-0000-0000-000020C30000}"/>
    <cellStyle name="Total 2 9 2 5 2 6" xfId="31366" xr:uid="{00000000-0005-0000-0000-000021C30000}"/>
    <cellStyle name="Total 2 9 2 5 2 7" xfId="35556" xr:uid="{00000000-0005-0000-0000-000022C30000}"/>
    <cellStyle name="Total 2 9 2 5 2 8" xfId="39617" xr:uid="{00000000-0005-0000-0000-000023C30000}"/>
    <cellStyle name="Total 2 9 2 5 2 9" xfId="43464" xr:uid="{00000000-0005-0000-0000-000024C30000}"/>
    <cellStyle name="Total 2 9 2 5 3" xfId="9090" xr:uid="{00000000-0005-0000-0000-000025C30000}"/>
    <cellStyle name="Total 2 9 2 5 4" xfId="15419" xr:uid="{00000000-0005-0000-0000-000026C30000}"/>
    <cellStyle name="Total 2 9 2 5 5" xfId="7880" xr:uid="{00000000-0005-0000-0000-000027C30000}"/>
    <cellStyle name="Total 2 9 2 5 6" xfId="14212" xr:uid="{00000000-0005-0000-0000-000028C30000}"/>
    <cellStyle name="Total 2 9 2 5 7" xfId="18406" xr:uid="{00000000-0005-0000-0000-000029C30000}"/>
    <cellStyle name="Total 2 9 2 5 8" xfId="22695" xr:uid="{00000000-0005-0000-0000-00002AC30000}"/>
    <cellStyle name="Total 2 9 2 5 9" xfId="26961" xr:uid="{00000000-0005-0000-0000-00002BC30000}"/>
    <cellStyle name="Total 2 9 2 6" xfId="3121" xr:uid="{00000000-0005-0000-0000-00002CC30000}"/>
    <cellStyle name="Total 2 9 2 6 10" xfId="41562" xr:uid="{00000000-0005-0000-0000-00002DC30000}"/>
    <cellStyle name="Total 2 9 2 6 11" xfId="45312" xr:uid="{00000000-0005-0000-0000-00002EC30000}"/>
    <cellStyle name="Total 2 9 2 6 12" xfId="52776" xr:uid="{00000000-0005-0000-0000-0000281C0000}"/>
    <cellStyle name="Total 2 9 2 6 2" xfId="6151" xr:uid="{00000000-0005-0000-0000-00002FC30000}"/>
    <cellStyle name="Total 2 9 2 6 2 10" xfId="47324" xr:uid="{00000000-0005-0000-0000-000030C30000}"/>
    <cellStyle name="Total 2 9 2 6 2 11" xfId="55803" xr:uid="{00000000-0005-0000-0000-0000291C0000}"/>
    <cellStyle name="Total 2 9 2 6 2 2" xfId="13063" xr:uid="{00000000-0005-0000-0000-000031C30000}"/>
    <cellStyle name="Total 2 9 2 6 2 3" xfId="19374" xr:uid="{00000000-0005-0000-0000-000032C30000}"/>
    <cellStyle name="Total 2 9 2 6 2 4" xfId="23661" xr:uid="{00000000-0005-0000-0000-000033C30000}"/>
    <cellStyle name="Total 2 9 2 6 2 5" xfId="27921" xr:uid="{00000000-0005-0000-0000-000034C30000}"/>
    <cellStyle name="Total 2 9 2 6 2 6" xfId="32149" xr:uid="{00000000-0005-0000-0000-000035C30000}"/>
    <cellStyle name="Total 2 9 2 6 2 7" xfId="36321" xr:uid="{00000000-0005-0000-0000-000036C30000}"/>
    <cellStyle name="Total 2 9 2 6 2 8" xfId="40350" xr:uid="{00000000-0005-0000-0000-000037C30000}"/>
    <cellStyle name="Total 2 9 2 6 2 9" xfId="44149" xr:uid="{00000000-0005-0000-0000-000038C30000}"/>
    <cellStyle name="Total 2 9 2 6 3" xfId="10033" xr:uid="{00000000-0005-0000-0000-000039C30000}"/>
    <cellStyle name="Total 2 9 2 6 4" xfId="16359" xr:uid="{00000000-0005-0000-0000-00003AC30000}"/>
    <cellStyle name="Total 2 9 2 6 5" xfId="20655" xr:uid="{00000000-0005-0000-0000-00003BC30000}"/>
    <cellStyle name="Total 2 9 2 6 6" xfId="24938" xr:uid="{00000000-0005-0000-0000-00003CC30000}"/>
    <cellStyle name="Total 2 9 2 6 7" xfId="29188" xr:uid="{00000000-0005-0000-0000-00003DC30000}"/>
    <cellStyle name="Total 2 9 2 6 8" xfId="33409" xr:uid="{00000000-0005-0000-0000-00003EC30000}"/>
    <cellStyle name="Total 2 9 2 6 9" xfId="37567" xr:uid="{00000000-0005-0000-0000-00003FC30000}"/>
    <cellStyle name="Total 2 9 2 7" xfId="3832" xr:uid="{00000000-0005-0000-0000-000040C30000}"/>
    <cellStyle name="Total 2 9 2 7 10" xfId="42270" xr:uid="{00000000-0005-0000-0000-000041C30000}"/>
    <cellStyle name="Total 2 9 2 7 11" xfId="46020" xr:uid="{00000000-0005-0000-0000-000042C30000}"/>
    <cellStyle name="Total 2 9 2 7 12" xfId="53487" xr:uid="{00000000-0005-0000-0000-00002A1C0000}"/>
    <cellStyle name="Total 2 9 2 7 2" xfId="6696" xr:uid="{00000000-0005-0000-0000-000043C30000}"/>
    <cellStyle name="Total 2 9 2 7 2 10" xfId="47864" xr:uid="{00000000-0005-0000-0000-000044C30000}"/>
    <cellStyle name="Total 2 9 2 7 2 11" xfId="56347" xr:uid="{00000000-0005-0000-0000-00002B1C0000}"/>
    <cellStyle name="Total 2 9 2 7 2 2" xfId="13607" xr:uid="{00000000-0005-0000-0000-000045C30000}"/>
    <cellStyle name="Total 2 9 2 7 2 3" xfId="19918" xr:uid="{00000000-0005-0000-0000-000046C30000}"/>
    <cellStyle name="Total 2 9 2 7 2 4" xfId="24204" xr:uid="{00000000-0005-0000-0000-000047C30000}"/>
    <cellStyle name="Total 2 9 2 7 2 5" xfId="28463" xr:uid="{00000000-0005-0000-0000-000048C30000}"/>
    <cellStyle name="Total 2 9 2 7 2 6" xfId="32690" xr:uid="{00000000-0005-0000-0000-000049C30000}"/>
    <cellStyle name="Total 2 9 2 7 2 7" xfId="36861" xr:uid="{00000000-0005-0000-0000-00004AC30000}"/>
    <cellStyle name="Total 2 9 2 7 2 8" xfId="40890" xr:uid="{00000000-0005-0000-0000-00004BC30000}"/>
    <cellStyle name="Total 2 9 2 7 2 9" xfId="44689" xr:uid="{00000000-0005-0000-0000-00004CC30000}"/>
    <cellStyle name="Total 2 9 2 7 3" xfId="10744" xr:uid="{00000000-0005-0000-0000-00004DC30000}"/>
    <cellStyle name="Total 2 9 2 7 4" xfId="17070" xr:uid="{00000000-0005-0000-0000-00004EC30000}"/>
    <cellStyle name="Total 2 9 2 7 5" xfId="21366" xr:uid="{00000000-0005-0000-0000-00004FC30000}"/>
    <cellStyle name="Total 2 9 2 7 6" xfId="25649" xr:uid="{00000000-0005-0000-0000-000050C30000}"/>
    <cellStyle name="Total 2 9 2 7 7" xfId="29898" xr:uid="{00000000-0005-0000-0000-000051C30000}"/>
    <cellStyle name="Total 2 9 2 7 8" xfId="34117" xr:uid="{00000000-0005-0000-0000-000052C30000}"/>
    <cellStyle name="Total 2 9 2 7 9" xfId="38275" xr:uid="{00000000-0005-0000-0000-000053C30000}"/>
    <cellStyle name="Total 2 9 2 8" xfId="3014" xr:uid="{00000000-0005-0000-0000-000054C30000}"/>
    <cellStyle name="Total 2 9 2 8 10" xfId="45205" xr:uid="{00000000-0005-0000-0000-000055C30000}"/>
    <cellStyle name="Total 2 9 2 8 11" xfId="52669" xr:uid="{00000000-0005-0000-0000-00002C1C0000}"/>
    <cellStyle name="Total 2 9 2 8 2" xfId="9926" xr:uid="{00000000-0005-0000-0000-000056C30000}"/>
    <cellStyle name="Total 2 9 2 8 3" xfId="16252" xr:uid="{00000000-0005-0000-0000-000057C30000}"/>
    <cellStyle name="Total 2 9 2 8 4" xfId="20548" xr:uid="{00000000-0005-0000-0000-000058C30000}"/>
    <cellStyle name="Total 2 9 2 8 5" xfId="24831" xr:uid="{00000000-0005-0000-0000-000059C30000}"/>
    <cellStyle name="Total 2 9 2 8 6" xfId="29081" xr:uid="{00000000-0005-0000-0000-00005AC30000}"/>
    <cellStyle name="Total 2 9 2 8 7" xfId="33302" xr:uid="{00000000-0005-0000-0000-00005BC30000}"/>
    <cellStyle name="Total 2 9 2 8 8" xfId="37460" xr:uid="{00000000-0005-0000-0000-00005CC30000}"/>
    <cellStyle name="Total 2 9 2 8 9" xfId="41455" xr:uid="{00000000-0005-0000-0000-00005DC30000}"/>
    <cellStyle name="Total 2 9 2 9" xfId="8285" xr:uid="{00000000-0005-0000-0000-00005EC30000}"/>
    <cellStyle name="Total 2 9 3" xfId="1370" xr:uid="{00000000-0005-0000-0000-00005FC30000}"/>
    <cellStyle name="Total 2 9 3 10" xfId="26915" xr:uid="{00000000-0005-0000-0000-000060C30000}"/>
    <cellStyle name="Total 2 9 3 11" xfId="31151" xr:uid="{00000000-0005-0000-0000-000061C30000}"/>
    <cellStyle name="Total 2 9 3 12" xfId="35344" xr:uid="{00000000-0005-0000-0000-000062C30000}"/>
    <cellStyle name="Total 2 9 3 13" xfId="39425" xr:uid="{00000000-0005-0000-0000-000063C30000}"/>
    <cellStyle name="Total 2 9 3 14" xfId="43285" xr:uid="{00000000-0005-0000-0000-000064C30000}"/>
    <cellStyle name="Total 2 9 3 15" xfId="51143" xr:uid="{00000000-0005-0000-0000-00002D1C0000}"/>
    <cellStyle name="Total 2 9 3 2" xfId="2179" xr:uid="{00000000-0005-0000-0000-000065C30000}"/>
    <cellStyle name="Total 2 9 3 2 10" xfId="39039" xr:uid="{00000000-0005-0000-0000-000066C30000}"/>
    <cellStyle name="Total 2 9 3 2 11" xfId="42966" xr:uid="{00000000-0005-0000-0000-000067C30000}"/>
    <cellStyle name="Total 2 9 3 2 12" xfId="51834" xr:uid="{00000000-0005-0000-0000-00002E1C0000}"/>
    <cellStyle name="Total 2 9 3 2 2" xfId="5355" xr:uid="{00000000-0005-0000-0000-000068C30000}"/>
    <cellStyle name="Total 2 9 3 2 2 10" xfId="46785" xr:uid="{00000000-0005-0000-0000-000069C30000}"/>
    <cellStyle name="Total 2 9 3 2 2 11" xfId="55009" xr:uid="{00000000-0005-0000-0000-00002F1C0000}"/>
    <cellStyle name="Total 2 9 3 2 2 2" xfId="12268" xr:uid="{00000000-0005-0000-0000-00006AC30000}"/>
    <cellStyle name="Total 2 9 3 2 2 3" xfId="18580" xr:uid="{00000000-0005-0000-0000-00006BC30000}"/>
    <cellStyle name="Total 2 9 3 2 2 4" xfId="22869" xr:uid="{00000000-0005-0000-0000-00006CC30000}"/>
    <cellStyle name="Total 2 9 3 2 2 5" xfId="27134" xr:uid="{00000000-0005-0000-0000-00006DC30000}"/>
    <cellStyle name="Total 2 9 3 2 2 6" xfId="31367" xr:uid="{00000000-0005-0000-0000-00006EC30000}"/>
    <cellStyle name="Total 2 9 3 2 2 7" xfId="35557" xr:uid="{00000000-0005-0000-0000-00006FC30000}"/>
    <cellStyle name="Total 2 9 3 2 2 8" xfId="39618" xr:uid="{00000000-0005-0000-0000-000070C30000}"/>
    <cellStyle name="Total 2 9 3 2 2 9" xfId="43465" xr:uid="{00000000-0005-0000-0000-000071C30000}"/>
    <cellStyle name="Total 2 9 3 2 3" xfId="9091" xr:uid="{00000000-0005-0000-0000-000072C30000}"/>
    <cellStyle name="Total 2 9 3 2 4" xfId="15420" xr:uid="{00000000-0005-0000-0000-000073C30000}"/>
    <cellStyle name="Total 2 9 3 2 5" xfId="17901" xr:uid="{00000000-0005-0000-0000-000074C30000}"/>
    <cellStyle name="Total 2 9 3 2 6" xfId="22194" xr:uid="{00000000-0005-0000-0000-000075C30000}"/>
    <cellStyle name="Total 2 9 3 2 7" xfId="26472" xr:uid="{00000000-0005-0000-0000-000076C30000}"/>
    <cellStyle name="Total 2 9 3 2 8" xfId="30713" xr:uid="{00000000-0005-0000-0000-000077C30000}"/>
    <cellStyle name="Total 2 9 3 2 9" xfId="34920" xr:uid="{00000000-0005-0000-0000-000078C30000}"/>
    <cellStyle name="Total 2 9 3 3" xfId="2488" xr:uid="{00000000-0005-0000-0000-000079C30000}"/>
    <cellStyle name="Total 2 9 3 3 10" xfId="31805" xr:uid="{00000000-0005-0000-0000-00007AC30000}"/>
    <cellStyle name="Total 2 9 3 3 11" xfId="35993" xr:uid="{00000000-0005-0000-0000-00007BC30000}"/>
    <cellStyle name="Total 2 9 3 3 12" xfId="52143" xr:uid="{00000000-0005-0000-0000-0000301C0000}"/>
    <cellStyle name="Total 2 9 3 3 2" xfId="5664" xr:uid="{00000000-0005-0000-0000-00007CC30000}"/>
    <cellStyle name="Total 2 9 3 3 2 10" xfId="47088" xr:uid="{00000000-0005-0000-0000-00007DC30000}"/>
    <cellStyle name="Total 2 9 3 3 2 11" xfId="55318" xr:uid="{00000000-0005-0000-0000-0000311C0000}"/>
    <cellStyle name="Total 2 9 3 3 2 2" xfId="12577" xr:uid="{00000000-0005-0000-0000-00007EC30000}"/>
    <cellStyle name="Total 2 9 3 3 2 3" xfId="18889" xr:uid="{00000000-0005-0000-0000-00007FC30000}"/>
    <cellStyle name="Total 2 9 3 3 2 4" xfId="23178" xr:uid="{00000000-0005-0000-0000-000080C30000}"/>
    <cellStyle name="Total 2 9 3 3 2 5" xfId="27443" xr:uid="{00000000-0005-0000-0000-000081C30000}"/>
    <cellStyle name="Total 2 9 3 3 2 6" xfId="31674" xr:uid="{00000000-0005-0000-0000-000082C30000}"/>
    <cellStyle name="Total 2 9 3 3 2 7" xfId="35862" xr:uid="{00000000-0005-0000-0000-000083C30000}"/>
    <cellStyle name="Total 2 9 3 3 2 8" xfId="39923" xr:uid="{00000000-0005-0000-0000-000084C30000}"/>
    <cellStyle name="Total 2 9 3 3 2 9" xfId="43769" xr:uid="{00000000-0005-0000-0000-000085C30000}"/>
    <cellStyle name="Total 2 9 3 3 3" xfId="9400" xr:uid="{00000000-0005-0000-0000-000086C30000}"/>
    <cellStyle name="Total 2 9 3 3 4" xfId="15729" xr:uid="{00000000-0005-0000-0000-000087C30000}"/>
    <cellStyle name="Total 2 9 3 3 5" xfId="15059" xr:uid="{00000000-0005-0000-0000-000088C30000}"/>
    <cellStyle name="Total 2 9 3 3 6" xfId="15974" xr:uid="{00000000-0005-0000-0000-000089C30000}"/>
    <cellStyle name="Total 2 9 3 3 7" xfId="19022" xr:uid="{00000000-0005-0000-0000-00008AC30000}"/>
    <cellStyle name="Total 2 9 3 3 8" xfId="23310" xr:uid="{00000000-0005-0000-0000-00008BC30000}"/>
    <cellStyle name="Total 2 9 3 3 9" xfId="27575" xr:uid="{00000000-0005-0000-0000-00008CC30000}"/>
    <cellStyle name="Total 2 9 3 4" xfId="3833" xr:uid="{00000000-0005-0000-0000-00008DC30000}"/>
    <cellStyle name="Total 2 9 3 4 10" xfId="42271" xr:uid="{00000000-0005-0000-0000-00008EC30000}"/>
    <cellStyle name="Total 2 9 3 4 11" xfId="46021" xr:uid="{00000000-0005-0000-0000-00008FC30000}"/>
    <cellStyle name="Total 2 9 3 4 12" xfId="53488" xr:uid="{00000000-0005-0000-0000-0000321C0000}"/>
    <cellStyle name="Total 2 9 3 4 2" xfId="6697" xr:uid="{00000000-0005-0000-0000-000090C30000}"/>
    <cellStyle name="Total 2 9 3 4 2 10" xfId="47865" xr:uid="{00000000-0005-0000-0000-000091C30000}"/>
    <cellStyle name="Total 2 9 3 4 2 11" xfId="56348" xr:uid="{00000000-0005-0000-0000-0000331C0000}"/>
    <cellStyle name="Total 2 9 3 4 2 2" xfId="13608" xr:uid="{00000000-0005-0000-0000-000092C30000}"/>
    <cellStyle name="Total 2 9 3 4 2 3" xfId="19919" xr:uid="{00000000-0005-0000-0000-000093C30000}"/>
    <cellStyle name="Total 2 9 3 4 2 4" xfId="24205" xr:uid="{00000000-0005-0000-0000-000094C30000}"/>
    <cellStyle name="Total 2 9 3 4 2 5" xfId="28464" xr:uid="{00000000-0005-0000-0000-000095C30000}"/>
    <cellStyle name="Total 2 9 3 4 2 6" xfId="32691" xr:uid="{00000000-0005-0000-0000-000096C30000}"/>
    <cellStyle name="Total 2 9 3 4 2 7" xfId="36862" xr:uid="{00000000-0005-0000-0000-000097C30000}"/>
    <cellStyle name="Total 2 9 3 4 2 8" xfId="40891" xr:uid="{00000000-0005-0000-0000-000098C30000}"/>
    <cellStyle name="Total 2 9 3 4 2 9" xfId="44690" xr:uid="{00000000-0005-0000-0000-000099C30000}"/>
    <cellStyle name="Total 2 9 3 4 3" xfId="10745" xr:uid="{00000000-0005-0000-0000-00009AC30000}"/>
    <cellStyle name="Total 2 9 3 4 4" xfId="17071" xr:uid="{00000000-0005-0000-0000-00009BC30000}"/>
    <cellStyle name="Total 2 9 3 4 5" xfId="21367" xr:uid="{00000000-0005-0000-0000-00009CC30000}"/>
    <cellStyle name="Total 2 9 3 4 6" xfId="25650" xr:uid="{00000000-0005-0000-0000-00009DC30000}"/>
    <cellStyle name="Total 2 9 3 4 7" xfId="29899" xr:uid="{00000000-0005-0000-0000-00009EC30000}"/>
    <cellStyle name="Total 2 9 3 4 8" xfId="34118" xr:uid="{00000000-0005-0000-0000-00009FC30000}"/>
    <cellStyle name="Total 2 9 3 4 9" xfId="38276" xr:uid="{00000000-0005-0000-0000-0000A0C30000}"/>
    <cellStyle name="Total 2 9 3 5" xfId="3015" xr:uid="{00000000-0005-0000-0000-0000A1C30000}"/>
    <cellStyle name="Total 2 9 3 5 10" xfId="45206" xr:uid="{00000000-0005-0000-0000-0000A2C30000}"/>
    <cellStyle name="Total 2 9 3 5 11" xfId="52670" xr:uid="{00000000-0005-0000-0000-0000341C0000}"/>
    <cellStyle name="Total 2 9 3 5 2" xfId="9927" xr:uid="{00000000-0005-0000-0000-0000A3C30000}"/>
    <cellStyle name="Total 2 9 3 5 3" xfId="16253" xr:uid="{00000000-0005-0000-0000-0000A4C30000}"/>
    <cellStyle name="Total 2 9 3 5 4" xfId="20549" xr:uid="{00000000-0005-0000-0000-0000A5C30000}"/>
    <cellStyle name="Total 2 9 3 5 5" xfId="24832" xr:uid="{00000000-0005-0000-0000-0000A6C30000}"/>
    <cellStyle name="Total 2 9 3 5 6" xfId="29082" xr:uid="{00000000-0005-0000-0000-0000A7C30000}"/>
    <cellStyle name="Total 2 9 3 5 7" xfId="33303" xr:uid="{00000000-0005-0000-0000-0000A8C30000}"/>
    <cellStyle name="Total 2 9 3 5 8" xfId="37461" xr:uid="{00000000-0005-0000-0000-0000A9C30000}"/>
    <cellStyle name="Total 2 9 3 5 9" xfId="41456" xr:uid="{00000000-0005-0000-0000-0000AAC30000}"/>
    <cellStyle name="Total 2 9 3 6" xfId="8286" xr:uid="{00000000-0005-0000-0000-0000ABC30000}"/>
    <cellStyle name="Total 2 9 3 7" xfId="14617" xr:uid="{00000000-0005-0000-0000-0000ACC30000}"/>
    <cellStyle name="Total 2 9 3 8" xfId="18358" xr:uid="{00000000-0005-0000-0000-0000ADC30000}"/>
    <cellStyle name="Total 2 9 3 9" xfId="22647" xr:uid="{00000000-0005-0000-0000-0000AEC30000}"/>
    <cellStyle name="Total 2 9 4" xfId="2177" xr:uid="{00000000-0005-0000-0000-0000AFC30000}"/>
    <cellStyle name="Total 2 9 4 10" xfId="34727" xr:uid="{00000000-0005-0000-0000-0000B0C30000}"/>
    <cellStyle name="Total 2 9 4 11" xfId="38875" xr:uid="{00000000-0005-0000-0000-0000B1C30000}"/>
    <cellStyle name="Total 2 9 4 12" xfId="51832" xr:uid="{00000000-0005-0000-0000-0000351C0000}"/>
    <cellStyle name="Total 2 9 4 2" xfId="5353" xr:uid="{00000000-0005-0000-0000-0000B2C30000}"/>
    <cellStyle name="Total 2 9 4 2 10" xfId="46783" xr:uid="{00000000-0005-0000-0000-0000B3C30000}"/>
    <cellStyle name="Total 2 9 4 2 11" xfId="55007" xr:uid="{00000000-0005-0000-0000-0000361C0000}"/>
    <cellStyle name="Total 2 9 4 2 2" xfId="12266" xr:uid="{00000000-0005-0000-0000-0000B4C30000}"/>
    <cellStyle name="Total 2 9 4 2 3" xfId="18578" xr:uid="{00000000-0005-0000-0000-0000B5C30000}"/>
    <cellStyle name="Total 2 9 4 2 4" xfId="22867" xr:uid="{00000000-0005-0000-0000-0000B6C30000}"/>
    <cellStyle name="Total 2 9 4 2 5" xfId="27132" xr:uid="{00000000-0005-0000-0000-0000B7C30000}"/>
    <cellStyle name="Total 2 9 4 2 6" xfId="31365" xr:uid="{00000000-0005-0000-0000-0000B8C30000}"/>
    <cellStyle name="Total 2 9 4 2 7" xfId="35555" xr:uid="{00000000-0005-0000-0000-0000B9C30000}"/>
    <cellStyle name="Total 2 9 4 2 8" xfId="39616" xr:uid="{00000000-0005-0000-0000-0000BAC30000}"/>
    <cellStyle name="Total 2 9 4 2 9" xfId="43463" xr:uid="{00000000-0005-0000-0000-0000BBC30000}"/>
    <cellStyle name="Total 2 9 4 3" xfId="9089" xr:uid="{00000000-0005-0000-0000-0000BCC30000}"/>
    <cellStyle name="Total 2 9 4 4" xfId="15418" xr:uid="{00000000-0005-0000-0000-0000BDC30000}"/>
    <cellStyle name="Total 2 9 4 5" xfId="15097" xr:uid="{00000000-0005-0000-0000-0000BEC30000}"/>
    <cellStyle name="Total 2 9 4 6" xfId="17688" xr:uid="{00000000-0005-0000-0000-0000BFC30000}"/>
    <cellStyle name="Total 2 9 4 7" xfId="21983" xr:uid="{00000000-0005-0000-0000-0000C0C30000}"/>
    <cellStyle name="Total 2 9 4 8" xfId="26265" xr:uid="{00000000-0005-0000-0000-0000C1C30000}"/>
    <cellStyle name="Total 2 9 4 9" xfId="30512" xr:uid="{00000000-0005-0000-0000-0000C2C30000}"/>
    <cellStyle name="Total 2 9 5" xfId="3122" xr:uid="{00000000-0005-0000-0000-0000C3C30000}"/>
    <cellStyle name="Total 2 9 5 10" xfId="41563" xr:uid="{00000000-0005-0000-0000-0000C4C30000}"/>
    <cellStyle name="Total 2 9 5 11" xfId="45313" xr:uid="{00000000-0005-0000-0000-0000C5C30000}"/>
    <cellStyle name="Total 2 9 5 12" xfId="52777" xr:uid="{00000000-0005-0000-0000-0000371C0000}"/>
    <cellStyle name="Total 2 9 5 2" xfId="6152" xr:uid="{00000000-0005-0000-0000-0000C6C30000}"/>
    <cellStyle name="Total 2 9 5 2 10" xfId="47325" xr:uid="{00000000-0005-0000-0000-0000C7C30000}"/>
    <cellStyle name="Total 2 9 5 2 11" xfId="55804" xr:uid="{00000000-0005-0000-0000-0000381C0000}"/>
    <cellStyle name="Total 2 9 5 2 2" xfId="13064" xr:uid="{00000000-0005-0000-0000-0000C8C30000}"/>
    <cellStyle name="Total 2 9 5 2 3" xfId="19375" xr:uid="{00000000-0005-0000-0000-0000C9C30000}"/>
    <cellStyle name="Total 2 9 5 2 4" xfId="23662" xr:uid="{00000000-0005-0000-0000-0000CAC30000}"/>
    <cellStyle name="Total 2 9 5 2 5" xfId="27922" xr:uid="{00000000-0005-0000-0000-0000CBC30000}"/>
    <cellStyle name="Total 2 9 5 2 6" xfId="32150" xr:uid="{00000000-0005-0000-0000-0000CCC30000}"/>
    <cellStyle name="Total 2 9 5 2 7" xfId="36322" xr:uid="{00000000-0005-0000-0000-0000CDC30000}"/>
    <cellStyle name="Total 2 9 5 2 8" xfId="40351" xr:uid="{00000000-0005-0000-0000-0000CEC30000}"/>
    <cellStyle name="Total 2 9 5 2 9" xfId="44150" xr:uid="{00000000-0005-0000-0000-0000CFC30000}"/>
    <cellStyle name="Total 2 9 5 3" xfId="10034" xr:uid="{00000000-0005-0000-0000-0000D0C30000}"/>
    <cellStyle name="Total 2 9 5 4" xfId="16360" xr:uid="{00000000-0005-0000-0000-0000D1C30000}"/>
    <cellStyle name="Total 2 9 5 5" xfId="20656" xr:uid="{00000000-0005-0000-0000-0000D2C30000}"/>
    <cellStyle name="Total 2 9 5 6" xfId="24939" xr:uid="{00000000-0005-0000-0000-0000D3C30000}"/>
    <cellStyle name="Total 2 9 5 7" xfId="29189" xr:uid="{00000000-0005-0000-0000-0000D4C30000}"/>
    <cellStyle name="Total 2 9 5 8" xfId="33410" xr:uid="{00000000-0005-0000-0000-0000D5C30000}"/>
    <cellStyle name="Total 2 9 5 9" xfId="37568" xr:uid="{00000000-0005-0000-0000-0000D6C30000}"/>
    <cellStyle name="Total 2 9 6" xfId="3831" xr:uid="{00000000-0005-0000-0000-0000D7C30000}"/>
    <cellStyle name="Total 2 9 6 10" xfId="42269" xr:uid="{00000000-0005-0000-0000-0000D8C30000}"/>
    <cellStyle name="Total 2 9 6 11" xfId="46019" xr:uid="{00000000-0005-0000-0000-0000D9C30000}"/>
    <cellStyle name="Total 2 9 6 12" xfId="53486" xr:uid="{00000000-0005-0000-0000-0000391C0000}"/>
    <cellStyle name="Total 2 9 6 2" xfId="6695" xr:uid="{00000000-0005-0000-0000-0000DAC30000}"/>
    <cellStyle name="Total 2 9 6 2 10" xfId="47863" xr:uid="{00000000-0005-0000-0000-0000DBC30000}"/>
    <cellStyle name="Total 2 9 6 2 11" xfId="56346" xr:uid="{00000000-0005-0000-0000-00003A1C0000}"/>
    <cellStyle name="Total 2 9 6 2 2" xfId="13606" xr:uid="{00000000-0005-0000-0000-0000DCC30000}"/>
    <cellStyle name="Total 2 9 6 2 3" xfId="19917" xr:uid="{00000000-0005-0000-0000-0000DDC30000}"/>
    <cellStyle name="Total 2 9 6 2 4" xfId="24203" xr:uid="{00000000-0005-0000-0000-0000DEC30000}"/>
    <cellStyle name="Total 2 9 6 2 5" xfId="28462" xr:uid="{00000000-0005-0000-0000-0000DFC30000}"/>
    <cellStyle name="Total 2 9 6 2 6" xfId="32689" xr:uid="{00000000-0005-0000-0000-0000E0C30000}"/>
    <cellStyle name="Total 2 9 6 2 7" xfId="36860" xr:uid="{00000000-0005-0000-0000-0000E1C30000}"/>
    <cellStyle name="Total 2 9 6 2 8" xfId="40889" xr:uid="{00000000-0005-0000-0000-0000E2C30000}"/>
    <cellStyle name="Total 2 9 6 2 9" xfId="44688" xr:uid="{00000000-0005-0000-0000-0000E3C30000}"/>
    <cellStyle name="Total 2 9 6 3" xfId="10743" xr:uid="{00000000-0005-0000-0000-0000E4C30000}"/>
    <cellStyle name="Total 2 9 6 4" xfId="17069" xr:uid="{00000000-0005-0000-0000-0000E5C30000}"/>
    <cellStyle name="Total 2 9 6 5" xfId="21365" xr:uid="{00000000-0005-0000-0000-0000E6C30000}"/>
    <cellStyle name="Total 2 9 6 6" xfId="25648" xr:uid="{00000000-0005-0000-0000-0000E7C30000}"/>
    <cellStyle name="Total 2 9 6 7" xfId="29897" xr:uid="{00000000-0005-0000-0000-0000E8C30000}"/>
    <cellStyle name="Total 2 9 6 8" xfId="34116" xr:uid="{00000000-0005-0000-0000-0000E9C30000}"/>
    <cellStyle name="Total 2 9 6 9" xfId="38274" xr:uid="{00000000-0005-0000-0000-0000EAC30000}"/>
    <cellStyle name="Total 2 9 7" xfId="3013" xr:uid="{00000000-0005-0000-0000-0000EBC30000}"/>
    <cellStyle name="Total 2 9 7 10" xfId="45204" xr:uid="{00000000-0005-0000-0000-0000ECC30000}"/>
    <cellStyle name="Total 2 9 7 11" xfId="52668" xr:uid="{00000000-0005-0000-0000-00003B1C0000}"/>
    <cellStyle name="Total 2 9 7 2" xfId="9925" xr:uid="{00000000-0005-0000-0000-0000EDC30000}"/>
    <cellStyle name="Total 2 9 7 3" xfId="16251" xr:uid="{00000000-0005-0000-0000-0000EEC30000}"/>
    <cellStyle name="Total 2 9 7 4" xfId="20547" xr:uid="{00000000-0005-0000-0000-0000EFC30000}"/>
    <cellStyle name="Total 2 9 7 5" xfId="24830" xr:uid="{00000000-0005-0000-0000-0000F0C30000}"/>
    <cellStyle name="Total 2 9 7 6" xfId="29080" xr:uid="{00000000-0005-0000-0000-0000F1C30000}"/>
    <cellStyle name="Total 2 9 7 7" xfId="33301" xr:uid="{00000000-0005-0000-0000-0000F2C30000}"/>
    <cellStyle name="Total 2 9 7 8" xfId="37459" xr:uid="{00000000-0005-0000-0000-0000F3C30000}"/>
    <cellStyle name="Total 2 9 7 9" xfId="41454" xr:uid="{00000000-0005-0000-0000-0000F4C30000}"/>
    <cellStyle name="Total 2 9 8" xfId="8284" xr:uid="{00000000-0005-0000-0000-0000F5C30000}"/>
    <cellStyle name="Total 2 9 9" xfId="14615" xr:uid="{00000000-0005-0000-0000-0000F6C30000}"/>
  </cellStyles>
  <dxfs count="10">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257175</xdr:colOff>
      <xdr:row>1</xdr:row>
      <xdr:rowOff>76201</xdr:rowOff>
    </xdr:from>
    <xdr:to>
      <xdr:col>1</xdr:col>
      <xdr:colOff>1143584</xdr:colOff>
      <xdr:row>3</xdr:row>
      <xdr:rowOff>428625</xdr:rowOff>
    </xdr:to>
    <xdr:pic>
      <xdr:nvPicPr>
        <xdr:cNvPr id="3" name="Imagen 2">
          <a:extLst>
            <a:ext uri="{FF2B5EF4-FFF2-40B4-BE49-F238E27FC236}">
              <a16:creationId xmlns:a16="http://schemas.microsoft.com/office/drawing/2014/main" id="{CA1EF269-5E16-4517-A14F-4A5C51FE87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66800" y="76201"/>
          <a:ext cx="886409" cy="981074"/>
        </a:xfrm>
        <a:prstGeom prst="rect">
          <a:avLst/>
        </a:prstGeom>
      </xdr:spPr>
    </xdr:pic>
    <xdr:clientData/>
  </xdr:twoCellAnchor>
  <xdr:twoCellAnchor editAs="oneCell">
    <xdr:from>
      <xdr:col>27</xdr:col>
      <xdr:colOff>1114425</xdr:colOff>
      <xdr:row>1</xdr:row>
      <xdr:rowOff>57151</xdr:rowOff>
    </xdr:from>
    <xdr:to>
      <xdr:col>27</xdr:col>
      <xdr:colOff>2000834</xdr:colOff>
      <xdr:row>3</xdr:row>
      <xdr:rowOff>409575</xdr:rowOff>
    </xdr:to>
    <xdr:pic>
      <xdr:nvPicPr>
        <xdr:cNvPr id="7" name="Imagen 6">
          <a:extLst>
            <a:ext uri="{FF2B5EF4-FFF2-40B4-BE49-F238E27FC236}">
              <a16:creationId xmlns:a16="http://schemas.microsoft.com/office/drawing/2014/main" id="{0EF02864-9A4D-4293-956F-64CF2E2656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500675" y="57151"/>
          <a:ext cx="886409" cy="9810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LTAIPEJM8FV-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Tabla_590149"/>
    </sheetNames>
    <sheetDataSet>
      <sheetData sheetId="0"/>
      <sheetData sheetId="1"/>
      <sheetData sheetId="2"/>
      <sheetData sheetId="3">
        <row r="1">
          <cell r="A1" t="str">
            <v>Hombre</v>
          </cell>
        </row>
        <row r="2">
          <cell r="A2" t="str">
            <v>Mujer</v>
          </cell>
        </row>
      </sheetData>
      <sheetData sheetId="4">
        <row r="1">
          <cell r="A1" t="str">
            <v>Si</v>
          </cell>
        </row>
        <row r="2">
          <cell r="A2" t="str">
            <v>No</v>
          </cell>
        </row>
      </sheetData>
      <sheetData sheetId="5"/>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s://www.zapopan.gob.mx/wp-content/uploads/2025/07/Contrato_DOPI_CO_063_2025.pdf" TargetMode="External"/><Relationship Id="rId21" Type="http://schemas.openxmlformats.org/officeDocument/2006/relationships/hyperlink" Target="https://www.zapopan.gob.mx/wp-content/uploads/2025/06/Contrato_DOPI_CO_047_2025.pdf" TargetMode="External"/><Relationship Id="rId42" Type="http://schemas.openxmlformats.org/officeDocument/2006/relationships/hyperlink" Target="https://www.zapopan.gob.mx/wp-content/uploads/2025/08/Contrato_DOPI_CO_073_2025.pdf" TargetMode="External"/><Relationship Id="rId47" Type="http://schemas.openxmlformats.org/officeDocument/2006/relationships/hyperlink" Target="https://www.zapopan.gob.mx/wp-content/uploads/2025/08/Contrato_DOPI_CO_039_2025.pdf" TargetMode="External"/><Relationship Id="rId63" Type="http://schemas.openxmlformats.org/officeDocument/2006/relationships/hyperlink" Target="https://www.zapopan.gob.mx/wp-content/uploads/2025/09/Contrato_DOPI_CO_026_2025.pdf" TargetMode="External"/><Relationship Id="rId68" Type="http://schemas.openxmlformats.org/officeDocument/2006/relationships/hyperlink" Target="https://www.zapopan.gob.mx/wp-content/uploads/2025/09/Contrato_DOPI_CO_041_2025.pdf" TargetMode="External"/><Relationship Id="rId84" Type="http://schemas.openxmlformats.org/officeDocument/2006/relationships/hyperlink" Target="https://www.zapopan.gob.mx/wp-content/uploads/2025/09/Contrato_DOPI_CO_093_2025.pdf" TargetMode="External"/><Relationship Id="rId89" Type="http://schemas.openxmlformats.org/officeDocument/2006/relationships/hyperlink" Target="https://www.zapopan.gob.mx/wp-content/uploads/2025/09/Contrato_DOPI_CO_101_2025.pdf" TargetMode="External"/><Relationship Id="rId16" Type="http://schemas.openxmlformats.org/officeDocument/2006/relationships/hyperlink" Target="https://www.zapopan.gob.mx/wp-content/uploads/2025/06/Contrato_DOPI_CO_029_2025.pdf" TargetMode="External"/><Relationship Id="rId11" Type="http://schemas.openxmlformats.org/officeDocument/2006/relationships/hyperlink" Target="https://www.zapopan.gob.mx/wp-content/uploads/2025/06/Contrato_DOPI_CO_005_2025.pdf" TargetMode="External"/><Relationship Id="rId32" Type="http://schemas.openxmlformats.org/officeDocument/2006/relationships/hyperlink" Target="https://www.zapopan.gob.mx/wp-content/uploads/2025/07/Contrato_DOPI_CO_070_2025.pdf" TargetMode="External"/><Relationship Id="rId37" Type="http://schemas.openxmlformats.org/officeDocument/2006/relationships/hyperlink" Target="https://www.zapopan.gob.mx/wp-content/uploads/2025/07/Contrato_DOPI_CO_119_2025.pdf" TargetMode="External"/><Relationship Id="rId53" Type="http://schemas.openxmlformats.org/officeDocument/2006/relationships/hyperlink" Target="https://www.zapopan.gob.mx/wp-content/uploads/2025/08/Contrato_DOPI_CO_084_2025.pdf" TargetMode="External"/><Relationship Id="rId58" Type="http://schemas.openxmlformats.org/officeDocument/2006/relationships/hyperlink" Target="https://www.zapopan.gob.mx/wp-content/uploads/2025/09/Contrato_DOPI_CO_014_2025.pdf" TargetMode="External"/><Relationship Id="rId74" Type="http://schemas.openxmlformats.org/officeDocument/2006/relationships/hyperlink" Target="https://www.zapopan.gob.mx/wp-content/uploads/2025/09/Contrato_DOPI_CO_059_2025.pdf" TargetMode="External"/><Relationship Id="rId79" Type="http://schemas.openxmlformats.org/officeDocument/2006/relationships/hyperlink" Target="https://www.zapopan.gob.mx/wp-content/uploads/2025/09/Contrato_DOPI_CO_082_2025.pdf" TargetMode="External"/><Relationship Id="rId5" Type="http://schemas.openxmlformats.org/officeDocument/2006/relationships/hyperlink" Target="https://www.zapopan.gob.mx/wp-content/uploads/2025/05/Contrato_DOPI_CO_006_2025.pdf" TargetMode="External"/><Relationship Id="rId90" Type="http://schemas.openxmlformats.org/officeDocument/2006/relationships/hyperlink" Target="https://www.zapopan.gob.mx/wp-content/uploads/2025/09/Contrato_DOPI_CO_112_2025.pdf" TargetMode="External"/><Relationship Id="rId95" Type="http://schemas.openxmlformats.org/officeDocument/2006/relationships/hyperlink" Target="https://www.zapopan.gob.mx/wp-content/uploads/2025/09/Contrato_DOPI_CO_123_2025.pdf" TargetMode="External"/><Relationship Id="rId22" Type="http://schemas.openxmlformats.org/officeDocument/2006/relationships/hyperlink" Target="https://www.zapopan.gob.mx/wp-content/uploads/2025/07/Contrato_DOPI_CO_055_2025.pdf" TargetMode="External"/><Relationship Id="rId27" Type="http://schemas.openxmlformats.org/officeDocument/2006/relationships/hyperlink" Target="https://www.zapopan.gob.mx/wp-content/uploads/2025/07/Contrato_DOPI_CO_064_2025.pdf" TargetMode="External"/><Relationship Id="rId43" Type="http://schemas.openxmlformats.org/officeDocument/2006/relationships/hyperlink" Target="https://www.zapopan.gob.mx/wp-content/uploads/2025/08/Contrato_DOPI_CO_077_2025.pdf" TargetMode="External"/><Relationship Id="rId48" Type="http://schemas.openxmlformats.org/officeDocument/2006/relationships/hyperlink" Target="https://www.zapopan.gob.mx/wp-content/uploads/2025/08/Contrato_DOPI_CO_057_2025.pdf" TargetMode="External"/><Relationship Id="rId64" Type="http://schemas.openxmlformats.org/officeDocument/2006/relationships/hyperlink" Target="https://www.zapopan.gob.mx/wp-content/uploads/2025/09/Contrato_DOPI_CO_027_2025.pdf" TargetMode="External"/><Relationship Id="rId69" Type="http://schemas.openxmlformats.org/officeDocument/2006/relationships/hyperlink" Target="https://www.zapopan.gob.mx/wp-content/uploads/2025/09/Contrato_DOPI_CO_045_2025.pdf" TargetMode="External"/><Relationship Id="rId80" Type="http://schemas.openxmlformats.org/officeDocument/2006/relationships/hyperlink" Target="https://www.zapopan.gob.mx/wp-content/uploads/2025/09/Contrato_DOPI_CO_086_2025.pdf" TargetMode="External"/><Relationship Id="rId85" Type="http://schemas.openxmlformats.org/officeDocument/2006/relationships/hyperlink" Target="https://www.zapopan.gob.mx/wp-content/uploads/2025/09/Contrato_DOPI_CO_094_2025.pdf" TargetMode="External"/><Relationship Id="rId3" Type="http://schemas.openxmlformats.org/officeDocument/2006/relationships/hyperlink" Target="https://www.zapopan.gob.mx/wp-content/uploads/2025/05/Contrato_DOPI_CO_003_2025.pdf" TargetMode="External"/><Relationship Id="rId12" Type="http://schemas.openxmlformats.org/officeDocument/2006/relationships/hyperlink" Target="https://www.zapopan.gob.mx/wp-content/uploads/2025/06/Contrato_DOPI_CO_009_2025.pdf" TargetMode="External"/><Relationship Id="rId17" Type="http://schemas.openxmlformats.org/officeDocument/2006/relationships/hyperlink" Target="https://www.zapopan.gob.mx/wp-content/uploads/2025/06/Contrato_DOPI_CO_030_2025.pdf" TargetMode="External"/><Relationship Id="rId25" Type="http://schemas.openxmlformats.org/officeDocument/2006/relationships/hyperlink" Target="https://www.zapopan.gob.mx/wp-content/uploads/2025/07/Contrato_DOPI_CO_062_2025.pdf" TargetMode="External"/><Relationship Id="rId33" Type="http://schemas.openxmlformats.org/officeDocument/2006/relationships/hyperlink" Target="https://www.zapopan.gob.mx/wp-content/uploads/2025/07/Contrato_DOPI_CO_071_2025.pdf" TargetMode="External"/><Relationship Id="rId38" Type="http://schemas.openxmlformats.org/officeDocument/2006/relationships/hyperlink" Target="https://www.zapopan.gob.mx/wp-content/uploads/2025/08/Contrato_DOPI_CO_035_2025.pdf" TargetMode="External"/><Relationship Id="rId46" Type="http://schemas.openxmlformats.org/officeDocument/2006/relationships/hyperlink" Target="https://www.zapopan.gob.mx/wp-content/uploads/2025/08/Contrato_DOPI_CO_016_2025.pdf" TargetMode="External"/><Relationship Id="rId59" Type="http://schemas.openxmlformats.org/officeDocument/2006/relationships/hyperlink" Target="https://www.zapopan.gob.mx/wp-content/uploads/2025/09/Contrato_DOPI_CO_015_2025.pdf" TargetMode="External"/><Relationship Id="rId67" Type="http://schemas.openxmlformats.org/officeDocument/2006/relationships/hyperlink" Target="https://www.zapopan.gob.mx/wp-content/uploads/2025/09/Contrato_DOPI_CO_037_2025.pdf" TargetMode="External"/><Relationship Id="rId20" Type="http://schemas.openxmlformats.org/officeDocument/2006/relationships/hyperlink" Target="https://www.zapopan.gob.mx/wp-content/uploads/2025/06/Contrato_DOPI_CO_044_2025.pdf" TargetMode="External"/><Relationship Id="rId41" Type="http://schemas.openxmlformats.org/officeDocument/2006/relationships/hyperlink" Target="https://www.zapopan.gob.mx/wp-content/uploads/2025/08/Contrato_DOPI_CO_065_2025.pdf" TargetMode="External"/><Relationship Id="rId54" Type="http://schemas.openxmlformats.org/officeDocument/2006/relationships/hyperlink" Target="https://www.zapopan.gob.mx/wp-content/uploads/2025/08/Contrato_DOPI_CO_085_2025.pdf" TargetMode="External"/><Relationship Id="rId62" Type="http://schemas.openxmlformats.org/officeDocument/2006/relationships/hyperlink" Target="https://www.zapopan.gob.mx/wp-content/uploads/2025/09/Contrato_DOPI_CO_025_2025.pdf" TargetMode="External"/><Relationship Id="rId70" Type="http://schemas.openxmlformats.org/officeDocument/2006/relationships/hyperlink" Target="https://www.zapopan.gob.mx/wp-content/uploads/2025/09/Contrato_DOPI_CO_046_2025.pdf" TargetMode="External"/><Relationship Id="rId75" Type="http://schemas.openxmlformats.org/officeDocument/2006/relationships/hyperlink" Target="https://www.zapopan.gob.mx/wp-content/uploads/2025/09/Contrato_DOPI_CO_078_2025.pdf" TargetMode="External"/><Relationship Id="rId83" Type="http://schemas.openxmlformats.org/officeDocument/2006/relationships/hyperlink" Target="https://www.zapopan.gob.mx/wp-content/uploads/2025/09/Contrato_DOPI_CO_092_2025.pdf" TargetMode="External"/><Relationship Id="rId88" Type="http://schemas.openxmlformats.org/officeDocument/2006/relationships/hyperlink" Target="https://www.zapopan.gob.mx/wp-content/uploads/2025/09/Contrato_DOPI_CO_100_2025.pdf" TargetMode="External"/><Relationship Id="rId91" Type="http://schemas.openxmlformats.org/officeDocument/2006/relationships/hyperlink" Target="https://www.zapopan.gob.mx/wp-content/uploads/2025/09/Contrato_DOPI_CO_115_2025.pdf" TargetMode="External"/><Relationship Id="rId96" Type="http://schemas.openxmlformats.org/officeDocument/2006/relationships/printerSettings" Target="../printerSettings/printerSettings1.bin"/><Relationship Id="rId1" Type="http://schemas.openxmlformats.org/officeDocument/2006/relationships/hyperlink" Target="https://www.zapopan.gob.mx/wp-content/uploads/2025/05/Contrato_DOPI_CO_001_2025.pdf" TargetMode="External"/><Relationship Id="rId6" Type="http://schemas.openxmlformats.org/officeDocument/2006/relationships/hyperlink" Target="https://www.zapopan.gob.mx/wp-content/uploads/2025/05/Contrato_DOPI_CO_008_2025.pdf" TargetMode="External"/><Relationship Id="rId15" Type="http://schemas.openxmlformats.org/officeDocument/2006/relationships/hyperlink" Target="https://www.zapopan.gob.mx/wp-content/uploads/2025/06/Contrato_DOPI_CO_028_2025.pdf" TargetMode="External"/><Relationship Id="rId23" Type="http://schemas.openxmlformats.org/officeDocument/2006/relationships/hyperlink" Target="https://www.zapopan.gob.mx/wp-content/uploads/2025/07/Contrato_DOPI_CO_056_2025.pdf" TargetMode="External"/><Relationship Id="rId28" Type="http://schemas.openxmlformats.org/officeDocument/2006/relationships/hyperlink" Target="https://www.zapopan.gob.mx/wp-content/uploads/2025/07/Contrato_DOPI_CO_066_2025.pdf" TargetMode="External"/><Relationship Id="rId36" Type="http://schemas.openxmlformats.org/officeDocument/2006/relationships/hyperlink" Target="https://www.zapopan.gob.mx/wp-content/uploads/2025/07/Contrato_DOPI_CO_087_2025.pdf" TargetMode="External"/><Relationship Id="rId49" Type="http://schemas.openxmlformats.org/officeDocument/2006/relationships/hyperlink" Target="https://www.zapopan.gob.mx/wp-content/uploads/2025/08/Contrato_DOPI_CO_060_2025.pdf" TargetMode="External"/><Relationship Id="rId57" Type="http://schemas.openxmlformats.org/officeDocument/2006/relationships/hyperlink" Target="https://www.zapopan.gob.mx/wp-content/uploads/2025/09/Contrato_DOPI_CO_012_2025.pdf" TargetMode="External"/><Relationship Id="rId10" Type="http://schemas.openxmlformats.org/officeDocument/2006/relationships/hyperlink" Target="https://www.zapopan.gob.mx/wp-content/uploads/2025/05/Contrato_DOPI_CO_022_2025.pdf" TargetMode="External"/><Relationship Id="rId31" Type="http://schemas.openxmlformats.org/officeDocument/2006/relationships/hyperlink" Target="https://www.zapopan.gob.mx/wp-content/uploads/2025/07/Contrato_DOPI_CO_069_2025.pdf" TargetMode="External"/><Relationship Id="rId44" Type="http://schemas.openxmlformats.org/officeDocument/2006/relationships/hyperlink" Target="https://www.zapopan.gob.mx/wp-content/uploads/2025/08/Contrato_DOPI_CO_089_2025.pdf" TargetMode="External"/><Relationship Id="rId52" Type="http://schemas.openxmlformats.org/officeDocument/2006/relationships/hyperlink" Target="https://www.zapopan.gob.mx/wp-content/uploads/2025/08/Contrato_DOPI_CO_083_2025.pdf" TargetMode="External"/><Relationship Id="rId60" Type="http://schemas.openxmlformats.org/officeDocument/2006/relationships/hyperlink" Target="https://www.zapopan.gob.mx/wp-content/uploads/2025/09/Contrato_DOPI_CO_017_2025.pdf" TargetMode="External"/><Relationship Id="rId65" Type="http://schemas.openxmlformats.org/officeDocument/2006/relationships/hyperlink" Target="https://www.zapopan.gob.mx/wp-content/uploads/2025/09/Contrato_DOPI_CO_032_2025.pdf" TargetMode="External"/><Relationship Id="rId73" Type="http://schemas.openxmlformats.org/officeDocument/2006/relationships/hyperlink" Target="https://www.zapopan.gob.mx/wp-content/uploads/2025/09/Contrato_DOPI_CO_054_2025.pdf" TargetMode="External"/><Relationship Id="rId78" Type="http://schemas.openxmlformats.org/officeDocument/2006/relationships/hyperlink" Target="https://www.zapopan.gob.mx/wp-content/uploads/2025/09/Contrato_DOPI_CO_081_2025.pdf" TargetMode="External"/><Relationship Id="rId81" Type="http://schemas.openxmlformats.org/officeDocument/2006/relationships/hyperlink" Target="https://www.zapopan.gob.mx/wp-content/uploads/2025/09/Contrato_DOPI_CO_090_2025.pdf" TargetMode="External"/><Relationship Id="rId86" Type="http://schemas.openxmlformats.org/officeDocument/2006/relationships/hyperlink" Target="https://www.zapopan.gob.mx/wp-content/uploads/2025/09/Contrato_DOPI_CO_098_2025.pdf" TargetMode="External"/><Relationship Id="rId94" Type="http://schemas.openxmlformats.org/officeDocument/2006/relationships/hyperlink" Target="https://www.zapopan.gob.mx/wp-content/uploads/2025/09/Contrato_DOPI_CO_120_2025.pdf" TargetMode="External"/><Relationship Id="rId4" Type="http://schemas.openxmlformats.org/officeDocument/2006/relationships/hyperlink" Target="https://www.zapopan.gob.mx/wp-content/uploads/2025/05/Contrato_DOPI_CO_004_2025.pdf" TargetMode="External"/><Relationship Id="rId9" Type="http://schemas.openxmlformats.org/officeDocument/2006/relationships/hyperlink" Target="https://www.zapopan.gob.mx/wp-content/uploads/2025/05/Contrato_DOPI_CO_021_2025.pdf" TargetMode="External"/><Relationship Id="rId13" Type="http://schemas.openxmlformats.org/officeDocument/2006/relationships/hyperlink" Target="https://www.zapopan.gob.mx/wp-content/uploads/2025/06/Contrato_DOPI_CO_010_2025.pdf" TargetMode="External"/><Relationship Id="rId18" Type="http://schemas.openxmlformats.org/officeDocument/2006/relationships/hyperlink" Target="https://www.zapopan.gob.mx/wp-content/uploads/2025/06/Contrato_DOPI_CO_031_2025.pdf" TargetMode="External"/><Relationship Id="rId39" Type="http://schemas.openxmlformats.org/officeDocument/2006/relationships/hyperlink" Target="https://www.zapopan.gob.mx/wp-content/uploads/2025/08/Contrato_DOPI_CO_040_2025.pdf" TargetMode="External"/><Relationship Id="rId34" Type="http://schemas.openxmlformats.org/officeDocument/2006/relationships/hyperlink" Target="https://www.zapopan.gob.mx/wp-content/uploads/2025/07/Contrato_DOPI_CO_072_2025.pdf" TargetMode="External"/><Relationship Id="rId50" Type="http://schemas.openxmlformats.org/officeDocument/2006/relationships/hyperlink" Target="https://www.zapopan.gob.mx/wp-content/uploads/2025/08/Contrato_DOPI_CO_074_2025.pdf" TargetMode="External"/><Relationship Id="rId55" Type="http://schemas.openxmlformats.org/officeDocument/2006/relationships/hyperlink" Target="https://www.zapopan.gob.mx/wp-content/uploads/2025/09/Contrato_DOPI_CO_007_2025.pdf" TargetMode="External"/><Relationship Id="rId76" Type="http://schemas.openxmlformats.org/officeDocument/2006/relationships/hyperlink" Target="https://www.zapopan.gob.mx/wp-content/uploads/2025/09/Contrato_DOPI_CO_079_2025.pdf" TargetMode="External"/><Relationship Id="rId97" Type="http://schemas.openxmlformats.org/officeDocument/2006/relationships/drawing" Target="../drawings/drawing1.xml"/><Relationship Id="rId7" Type="http://schemas.openxmlformats.org/officeDocument/2006/relationships/hyperlink" Target="https://www.zapopan.gob.mx/wp-content/uploads/2025/05/Contrato_DOPI_CO_019_2025.pdf" TargetMode="External"/><Relationship Id="rId71" Type="http://schemas.openxmlformats.org/officeDocument/2006/relationships/hyperlink" Target="https://www.zapopan.gob.mx/wp-content/uploads/2025/09/Contrato_DOPI_CO_048_2025.pdf" TargetMode="External"/><Relationship Id="rId92" Type="http://schemas.openxmlformats.org/officeDocument/2006/relationships/hyperlink" Target="https://www.zapopan.gob.mx/wp-content/uploads/2025/09/Contrato_DOPI_CO_117_2025.pdf" TargetMode="External"/><Relationship Id="rId2" Type="http://schemas.openxmlformats.org/officeDocument/2006/relationships/hyperlink" Target="https://www.zapopan.gob.mx/wp-content/uploads/2025/05/Contrato_DOPI_CO_002_2025.pdf" TargetMode="External"/><Relationship Id="rId29" Type="http://schemas.openxmlformats.org/officeDocument/2006/relationships/hyperlink" Target="https://www.zapopan.gob.mx/wp-content/uploads/2025/07/Contrato_DOPI_CO_067_2025.pdf" TargetMode="External"/><Relationship Id="rId24" Type="http://schemas.openxmlformats.org/officeDocument/2006/relationships/hyperlink" Target="https://www.zapopan.gob.mx/wp-content/uploads/2025/07/Contrato_DOPI_CO_061_2025.pdf" TargetMode="External"/><Relationship Id="rId40" Type="http://schemas.openxmlformats.org/officeDocument/2006/relationships/hyperlink" Target="https://www.zapopan.gob.mx/wp-content/uploads/2025/08/Contrato_DOPI_CO_058_2025.pdf" TargetMode="External"/><Relationship Id="rId45" Type="http://schemas.openxmlformats.org/officeDocument/2006/relationships/hyperlink" Target="https://www.zapopan.gob.mx/wp-content/uploads/2025/08/Contrato_DOPI_CO_116_2025.pdf" TargetMode="External"/><Relationship Id="rId66" Type="http://schemas.openxmlformats.org/officeDocument/2006/relationships/hyperlink" Target="https://www.zapopan.gob.mx/wp-content/uploads/2025/09/Contrato_DOPI_CO_034_2025.pdf" TargetMode="External"/><Relationship Id="rId87" Type="http://schemas.openxmlformats.org/officeDocument/2006/relationships/hyperlink" Target="https://www.zapopan.gob.mx/wp-content/uploads/2025/09/Contrato_DOPI_CO_099_2025.pdf" TargetMode="External"/><Relationship Id="rId61" Type="http://schemas.openxmlformats.org/officeDocument/2006/relationships/hyperlink" Target="https://www.zapopan.gob.mx/wp-content/uploads/2025/09/Contrato_DOPI_CO_023_2025.pdf" TargetMode="External"/><Relationship Id="rId82" Type="http://schemas.openxmlformats.org/officeDocument/2006/relationships/hyperlink" Target="https://www.zapopan.gob.mx/wp-content/uploads/2025/09/Contrato_DOPI_CO_091_2025.pdf" TargetMode="External"/><Relationship Id="rId19" Type="http://schemas.openxmlformats.org/officeDocument/2006/relationships/hyperlink" Target="https://www.zapopan.gob.mx/wp-content/uploads/2025/06/Contrato_DOPI_CO_038_2025.pdf" TargetMode="External"/><Relationship Id="rId14" Type="http://schemas.openxmlformats.org/officeDocument/2006/relationships/hyperlink" Target="https://www.zapopan.gob.mx/wp-content/uploads/2025/06/Contrato_DOPI_CO_018_2025.pdf" TargetMode="External"/><Relationship Id="rId30" Type="http://schemas.openxmlformats.org/officeDocument/2006/relationships/hyperlink" Target="https://www.zapopan.gob.mx/wp-content/uploads/2025/07/Contrato_DOPI_CO_068_2025.pdf" TargetMode="External"/><Relationship Id="rId35" Type="http://schemas.openxmlformats.org/officeDocument/2006/relationships/hyperlink" Target="https://www.zapopan.gob.mx/wp-content/uploads/2025/07/Contrato_DOPI_CO_076_2025.pdf" TargetMode="External"/><Relationship Id="rId56" Type="http://schemas.openxmlformats.org/officeDocument/2006/relationships/hyperlink" Target="https://www.zapopan.gob.mx/wp-content/uploads/2025/09/Contrato_DOPI_CO_011_2025.pdf" TargetMode="External"/><Relationship Id="rId77" Type="http://schemas.openxmlformats.org/officeDocument/2006/relationships/hyperlink" Target="https://www.zapopan.gob.mx/wp-content/uploads/2025/09/Contrato_DOPI_CO_080_2025.pdf" TargetMode="External"/><Relationship Id="rId8" Type="http://schemas.openxmlformats.org/officeDocument/2006/relationships/hyperlink" Target="https://www.zapopan.gob.mx/wp-content/uploads/2025/05/Contrato_DOPI_CO_020_2025.pdf" TargetMode="External"/><Relationship Id="rId51" Type="http://schemas.openxmlformats.org/officeDocument/2006/relationships/hyperlink" Target="https://www.zapopan.gob.mx/wp-content/uploads/2025/08/Contrato_DOPI_CO_124_2025.pdf" TargetMode="External"/><Relationship Id="rId72" Type="http://schemas.openxmlformats.org/officeDocument/2006/relationships/hyperlink" Target="https://www.zapopan.gob.mx/wp-content/uploads/2025/09/Contrato_DOPI_CO_052_2025.pdf" TargetMode="External"/><Relationship Id="rId93" Type="http://schemas.openxmlformats.org/officeDocument/2006/relationships/hyperlink" Target="https://www.zapopan.gob.mx/wp-content/uploads/2025/09/Contrato_DOPI_CO_118_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Q132"/>
  <sheetViews>
    <sheetView tabSelected="1" topLeftCell="A2" zoomScaleNormal="100" workbookViewId="0">
      <selection activeCell="A5" sqref="A5:B5"/>
    </sheetView>
  </sheetViews>
  <sheetFormatPr baseColWidth="10" defaultColWidth="12.625" defaultRowHeight="15" customHeight="1"/>
  <cols>
    <col min="1" max="1" width="10.625" style="5" customWidth="1"/>
    <col min="2" max="4" width="18.625" style="5" customWidth="1"/>
    <col min="5" max="5" width="30.625" style="5" customWidth="1"/>
    <col min="6" max="6" width="40.625" style="5" customWidth="1"/>
    <col min="7" max="7" width="35.625" style="5" customWidth="1"/>
    <col min="8" max="9" width="18.625" style="5" customWidth="1"/>
    <col min="10" max="12" width="22.625" style="5" customWidth="1"/>
    <col min="13" max="13" width="35.625" style="5" customWidth="1"/>
    <col min="14" max="16" width="15.625" style="5" customWidth="1"/>
    <col min="17" max="17" width="22.625" style="5" customWidth="1"/>
    <col min="18" max="18" width="25.625" style="5" customWidth="1"/>
    <col min="19" max="20" width="15.625" style="5" customWidth="1"/>
    <col min="21" max="24" width="18.625" style="5" customWidth="1"/>
    <col min="25" max="25" width="25.625" style="5" customWidth="1"/>
    <col min="26" max="26" width="22.625" style="5" customWidth="1"/>
    <col min="27" max="27" width="15.625" style="5" customWidth="1"/>
    <col min="28" max="28" width="40.625" style="5" customWidth="1"/>
    <col min="29" max="43" width="8" style="5" customWidth="1"/>
    <col min="44" max="16384" width="12.625" style="5"/>
  </cols>
  <sheetData>
    <row r="1" spans="1:43" hidden="1">
      <c r="A1" s="1" t="s">
        <v>0</v>
      </c>
      <c r="B1"/>
      <c r="C1"/>
      <c r="D1"/>
      <c r="E1"/>
      <c r="F1"/>
      <c r="G1"/>
      <c r="H1"/>
      <c r="I1"/>
      <c r="J1"/>
      <c r="K1"/>
      <c r="L1"/>
      <c r="M1"/>
      <c r="N1"/>
      <c r="O1"/>
      <c r="P1"/>
      <c r="Q1"/>
      <c r="R1"/>
      <c r="S1"/>
      <c r="T1"/>
      <c r="U1"/>
      <c r="V1"/>
      <c r="W1"/>
      <c r="X1"/>
      <c r="Y1"/>
      <c r="Z1"/>
      <c r="AA1"/>
      <c r="AB1"/>
    </row>
    <row r="2" spans="1:43" ht="24.95" customHeight="1">
      <c r="A2" s="26" t="s">
        <v>1</v>
      </c>
      <c r="B2" s="27"/>
      <c r="C2" s="27"/>
      <c r="D2" s="27"/>
      <c r="E2" s="28"/>
      <c r="F2" s="27"/>
      <c r="G2" s="27"/>
      <c r="H2" s="28"/>
      <c r="I2" s="28"/>
      <c r="J2" s="28"/>
      <c r="K2" s="28"/>
      <c r="L2" s="28"/>
      <c r="M2" s="28"/>
      <c r="N2" s="28"/>
      <c r="O2" s="27"/>
      <c r="P2" s="27"/>
      <c r="Q2" s="28"/>
      <c r="R2" s="27"/>
      <c r="S2" s="27"/>
      <c r="T2" s="27"/>
      <c r="U2" s="27"/>
      <c r="V2" s="27"/>
      <c r="W2" s="27"/>
      <c r="X2" s="27"/>
      <c r="Y2" s="27"/>
      <c r="Z2" s="27"/>
      <c r="AA2" s="27"/>
      <c r="AB2" s="29"/>
      <c r="AC2" s="6"/>
      <c r="AD2" s="6"/>
      <c r="AE2" s="6"/>
      <c r="AF2" s="6"/>
      <c r="AG2" s="6"/>
      <c r="AH2" s="6"/>
      <c r="AI2" s="6"/>
      <c r="AJ2" s="6"/>
      <c r="AK2" s="6"/>
      <c r="AL2" s="6"/>
      <c r="AM2" s="6"/>
      <c r="AN2" s="6"/>
      <c r="AO2" s="6"/>
      <c r="AP2" s="6"/>
      <c r="AQ2" s="6"/>
    </row>
    <row r="3" spans="1:43" ht="24.95" customHeight="1">
      <c r="A3" s="30" t="s">
        <v>2</v>
      </c>
      <c r="B3" s="31"/>
      <c r="C3" s="31"/>
      <c r="D3" s="31"/>
      <c r="E3" s="32"/>
      <c r="F3" s="31"/>
      <c r="G3" s="31"/>
      <c r="H3" s="32"/>
      <c r="I3" s="32"/>
      <c r="J3" s="32"/>
      <c r="K3" s="32"/>
      <c r="L3" s="32"/>
      <c r="M3" s="32"/>
      <c r="N3" s="32"/>
      <c r="O3" s="31"/>
      <c r="P3" s="31"/>
      <c r="Q3" s="32"/>
      <c r="R3" s="31"/>
      <c r="S3" s="31"/>
      <c r="T3" s="31"/>
      <c r="U3" s="31"/>
      <c r="V3" s="31"/>
      <c r="W3" s="31"/>
      <c r="X3" s="31"/>
      <c r="Y3" s="31"/>
      <c r="Z3" s="31"/>
      <c r="AA3" s="31"/>
      <c r="AB3" s="33"/>
      <c r="AC3" s="6"/>
      <c r="AD3" s="6"/>
      <c r="AE3" s="6"/>
      <c r="AF3" s="6"/>
      <c r="AG3" s="6"/>
      <c r="AH3" s="6"/>
      <c r="AI3" s="6"/>
      <c r="AJ3" s="6"/>
      <c r="AK3" s="6"/>
      <c r="AL3" s="6"/>
      <c r="AM3" s="6"/>
      <c r="AN3" s="6"/>
      <c r="AO3" s="6"/>
      <c r="AP3" s="6"/>
      <c r="AQ3" s="6"/>
    </row>
    <row r="4" spans="1:43" ht="39.950000000000003" customHeight="1">
      <c r="A4" s="30" t="s">
        <v>875</v>
      </c>
      <c r="B4" s="31"/>
      <c r="C4" s="31"/>
      <c r="D4" s="31"/>
      <c r="E4" s="32"/>
      <c r="F4" s="31"/>
      <c r="G4" s="31"/>
      <c r="H4" s="32"/>
      <c r="I4" s="32"/>
      <c r="J4" s="32"/>
      <c r="K4" s="32"/>
      <c r="L4" s="32"/>
      <c r="M4" s="32"/>
      <c r="N4" s="32"/>
      <c r="O4" s="31"/>
      <c r="P4" s="31"/>
      <c r="Q4" s="32"/>
      <c r="R4" s="31"/>
      <c r="S4" s="31"/>
      <c r="T4" s="31"/>
      <c r="U4" s="31"/>
      <c r="V4" s="31"/>
      <c r="W4" s="31"/>
      <c r="X4" s="31"/>
      <c r="Y4" s="31"/>
      <c r="Z4" s="31"/>
      <c r="AA4" s="31"/>
      <c r="AB4" s="33"/>
      <c r="AC4" s="6"/>
      <c r="AD4" s="6"/>
      <c r="AE4" s="6"/>
      <c r="AF4" s="6"/>
      <c r="AG4" s="6"/>
      <c r="AH4" s="6"/>
      <c r="AI4" s="6"/>
      <c r="AJ4" s="6"/>
      <c r="AK4" s="6"/>
      <c r="AL4" s="6"/>
      <c r="AM4" s="6"/>
      <c r="AN4" s="6"/>
      <c r="AO4" s="6"/>
      <c r="AP4" s="6"/>
      <c r="AQ4" s="6"/>
    </row>
    <row r="5" spans="1:43" ht="20.100000000000001" customHeight="1">
      <c r="A5" s="37" t="s">
        <v>3</v>
      </c>
      <c r="B5" s="38"/>
      <c r="C5" s="4" t="s">
        <v>4</v>
      </c>
      <c r="D5" s="37" t="s">
        <v>5</v>
      </c>
      <c r="E5" s="37"/>
      <c r="F5" s="42"/>
      <c r="G5" s="43"/>
      <c r="H5" s="44"/>
      <c r="I5" s="44"/>
      <c r="J5" s="44"/>
      <c r="K5" s="44"/>
      <c r="L5" s="44"/>
      <c r="M5" s="44"/>
      <c r="N5" s="45"/>
      <c r="O5" s="43"/>
      <c r="P5" s="43"/>
      <c r="Q5" s="44"/>
      <c r="R5" s="43"/>
      <c r="S5" s="43"/>
      <c r="T5" s="43"/>
      <c r="U5" s="43"/>
      <c r="V5" s="43"/>
      <c r="W5" s="43"/>
      <c r="X5" s="43"/>
      <c r="Y5" s="43"/>
      <c r="Z5" s="43"/>
      <c r="AA5" s="43"/>
      <c r="AB5" s="46"/>
      <c r="AC5" s="7"/>
      <c r="AD5" s="7"/>
      <c r="AE5" s="7"/>
      <c r="AF5" s="7"/>
      <c r="AG5" s="7"/>
      <c r="AH5" s="7"/>
      <c r="AI5" s="7"/>
      <c r="AJ5" s="7"/>
      <c r="AK5" s="7"/>
      <c r="AL5" s="7"/>
      <c r="AM5" s="7"/>
      <c r="AN5" s="7"/>
      <c r="AO5" s="7"/>
      <c r="AP5" s="7"/>
      <c r="AQ5" s="7"/>
    </row>
    <row r="6" spans="1:43" ht="39.950000000000003" customHeight="1">
      <c r="A6" s="39" t="s">
        <v>6</v>
      </c>
      <c r="B6" s="40"/>
      <c r="C6" s="3" t="s">
        <v>7</v>
      </c>
      <c r="D6" s="41" t="s">
        <v>61</v>
      </c>
      <c r="E6" s="41"/>
      <c r="F6" s="47"/>
      <c r="G6" s="48"/>
      <c r="H6" s="48"/>
      <c r="I6" s="48"/>
      <c r="J6" s="48"/>
      <c r="K6" s="48"/>
      <c r="L6" s="48"/>
      <c r="M6" s="48"/>
      <c r="N6" s="48"/>
      <c r="O6" s="48"/>
      <c r="P6" s="48"/>
      <c r="Q6" s="48"/>
      <c r="R6" s="48"/>
      <c r="S6" s="48"/>
      <c r="T6" s="48"/>
      <c r="U6" s="48"/>
      <c r="V6" s="48"/>
      <c r="W6" s="48"/>
      <c r="X6" s="48"/>
      <c r="Y6" s="48"/>
      <c r="Z6" s="48"/>
      <c r="AA6" s="48"/>
      <c r="AB6" s="49"/>
      <c r="AC6" s="7"/>
      <c r="AD6" s="7"/>
      <c r="AE6" s="7"/>
      <c r="AF6" s="7"/>
      <c r="AG6" s="7"/>
      <c r="AH6" s="7"/>
      <c r="AI6" s="7"/>
      <c r="AJ6" s="7"/>
      <c r="AK6" s="7"/>
      <c r="AL6" s="7"/>
      <c r="AM6" s="7"/>
      <c r="AN6" s="7"/>
      <c r="AO6" s="7"/>
      <c r="AP6" s="7"/>
      <c r="AQ6" s="7"/>
    </row>
    <row r="7" spans="1:43" ht="14.25" hidden="1">
      <c r="A7" s="2" t="s">
        <v>8</v>
      </c>
      <c r="B7" s="2" t="s">
        <v>9</v>
      </c>
      <c r="C7" s="2" t="s">
        <v>9</v>
      </c>
      <c r="D7" s="2" t="s">
        <v>10</v>
      </c>
      <c r="E7" s="2"/>
      <c r="F7" s="2" t="s">
        <v>11</v>
      </c>
      <c r="G7" s="2" t="s">
        <v>11</v>
      </c>
      <c r="H7" s="2"/>
      <c r="I7" s="2"/>
      <c r="J7" s="2"/>
      <c r="K7" s="2"/>
      <c r="L7" s="2"/>
      <c r="M7" s="2"/>
      <c r="N7" s="2"/>
      <c r="O7" s="2" t="s">
        <v>9</v>
      </c>
      <c r="P7" s="2" t="s">
        <v>9</v>
      </c>
      <c r="Q7" s="2"/>
      <c r="R7" s="2" t="s">
        <v>12</v>
      </c>
      <c r="S7" s="2" t="s">
        <v>11</v>
      </c>
      <c r="T7" s="2" t="s">
        <v>13</v>
      </c>
      <c r="U7" s="2" t="s">
        <v>12</v>
      </c>
      <c r="V7" s="2" t="s">
        <v>12</v>
      </c>
      <c r="W7" s="2" t="s">
        <v>12</v>
      </c>
      <c r="X7" s="2" t="s">
        <v>10</v>
      </c>
      <c r="Y7" s="2" t="s">
        <v>12</v>
      </c>
      <c r="Z7" s="2" t="s">
        <v>11</v>
      </c>
      <c r="AA7" s="2" t="s">
        <v>14</v>
      </c>
      <c r="AB7" s="2" t="s">
        <v>15</v>
      </c>
    </row>
    <row r="8" spans="1:43" ht="14.25" hidden="1">
      <c r="A8" s="2" t="s">
        <v>16</v>
      </c>
      <c r="B8" s="2" t="s">
        <v>17</v>
      </c>
      <c r="C8" s="2" t="s">
        <v>18</v>
      </c>
      <c r="D8" s="2" t="s">
        <v>19</v>
      </c>
      <c r="E8" s="2"/>
      <c r="F8" s="2" t="s">
        <v>20</v>
      </c>
      <c r="G8" s="2" t="s">
        <v>21</v>
      </c>
      <c r="H8" s="2"/>
      <c r="I8" s="2"/>
      <c r="J8" s="2"/>
      <c r="K8" s="2"/>
      <c r="L8" s="2"/>
      <c r="M8" s="2"/>
      <c r="N8" s="2"/>
      <c r="O8" s="2" t="s">
        <v>22</v>
      </c>
      <c r="P8" s="2" t="s">
        <v>23</v>
      </c>
      <c r="Q8" s="2"/>
      <c r="R8" s="2" t="s">
        <v>24</v>
      </c>
      <c r="S8" s="2" t="s">
        <v>25</v>
      </c>
      <c r="T8" s="2" t="s">
        <v>26</v>
      </c>
      <c r="U8" s="2" t="s">
        <v>27</v>
      </c>
      <c r="V8" s="2" t="s">
        <v>28</v>
      </c>
      <c r="W8" s="2" t="s">
        <v>29</v>
      </c>
      <c r="X8" s="2" t="s">
        <v>30</v>
      </c>
      <c r="Y8" s="2" t="s">
        <v>31</v>
      </c>
      <c r="Z8" s="2" t="s">
        <v>32</v>
      </c>
      <c r="AA8" s="2" t="s">
        <v>33</v>
      </c>
      <c r="AB8" s="2" t="s">
        <v>34</v>
      </c>
    </row>
    <row r="9" spans="1:43" ht="20.100000000000001" customHeight="1">
      <c r="A9" s="34" t="s">
        <v>35</v>
      </c>
      <c r="B9" s="35"/>
      <c r="C9" s="35"/>
      <c r="D9" s="35"/>
      <c r="E9" s="35"/>
      <c r="F9" s="35"/>
      <c r="G9" s="35"/>
      <c r="H9" s="35"/>
      <c r="I9" s="35"/>
      <c r="J9" s="35"/>
      <c r="K9" s="35"/>
      <c r="L9" s="35"/>
      <c r="M9" s="35"/>
      <c r="N9" s="35"/>
      <c r="O9" s="35"/>
      <c r="P9" s="35"/>
      <c r="Q9" s="35"/>
      <c r="R9" s="35"/>
      <c r="S9" s="35"/>
      <c r="T9" s="35"/>
      <c r="U9" s="35"/>
      <c r="V9" s="35"/>
      <c r="W9" s="35"/>
      <c r="X9" s="35"/>
      <c r="Y9" s="35"/>
      <c r="Z9" s="35"/>
      <c r="AA9" s="35"/>
      <c r="AB9" s="36"/>
    </row>
    <row r="10" spans="1:43" s="9" customFormat="1" ht="40.5" customHeight="1">
      <c r="A10" s="14" t="s">
        <v>36</v>
      </c>
      <c r="B10" s="14" t="s">
        <v>37</v>
      </c>
      <c r="C10" s="14" t="s">
        <v>38</v>
      </c>
      <c r="D10" s="14" t="s">
        <v>39</v>
      </c>
      <c r="E10" s="14" t="s">
        <v>40</v>
      </c>
      <c r="F10" s="14" t="s">
        <v>41</v>
      </c>
      <c r="G10" s="14" t="s">
        <v>42</v>
      </c>
      <c r="H10" s="17" t="s">
        <v>63</v>
      </c>
      <c r="I10" s="17" t="s">
        <v>64</v>
      </c>
      <c r="J10" s="17" t="s">
        <v>66</v>
      </c>
      <c r="K10" s="17" t="s">
        <v>67</v>
      </c>
      <c r="L10" s="17" t="s">
        <v>68</v>
      </c>
      <c r="M10" s="17" t="s">
        <v>69</v>
      </c>
      <c r="N10" s="18" t="s">
        <v>353</v>
      </c>
      <c r="O10" s="14" t="s">
        <v>43</v>
      </c>
      <c r="P10" s="14" t="s">
        <v>44</v>
      </c>
      <c r="Q10" s="17" t="s">
        <v>70</v>
      </c>
      <c r="R10" s="14" t="s">
        <v>45</v>
      </c>
      <c r="S10" s="15" t="s">
        <v>46</v>
      </c>
      <c r="T10" s="15" t="s">
        <v>47</v>
      </c>
      <c r="U10" s="15" t="s">
        <v>48</v>
      </c>
      <c r="V10" s="15" t="s">
        <v>49</v>
      </c>
      <c r="W10" s="14" t="s">
        <v>60</v>
      </c>
      <c r="X10" s="14" t="s">
        <v>50</v>
      </c>
      <c r="Y10" s="14" t="s">
        <v>51</v>
      </c>
      <c r="Z10" s="14" t="s">
        <v>52</v>
      </c>
      <c r="AA10" s="14" t="s">
        <v>53</v>
      </c>
      <c r="AB10" s="14" t="s">
        <v>54</v>
      </c>
      <c r="AC10" s="8"/>
      <c r="AD10" s="8"/>
      <c r="AE10" s="8"/>
      <c r="AF10" s="8"/>
      <c r="AG10" s="8"/>
      <c r="AH10" s="8"/>
      <c r="AI10" s="8"/>
      <c r="AJ10" s="8"/>
      <c r="AK10" s="8"/>
      <c r="AL10" s="8"/>
      <c r="AM10" s="8"/>
      <c r="AN10" s="8"/>
      <c r="AO10" s="8"/>
      <c r="AP10" s="8"/>
      <c r="AQ10" s="8"/>
    </row>
    <row r="11" spans="1:43" ht="42.95" customHeight="1">
      <c r="A11" s="20">
        <v>2025</v>
      </c>
      <c r="B11" s="21">
        <v>45689</v>
      </c>
      <c r="C11" s="21">
        <v>45961</v>
      </c>
      <c r="D11" s="20" t="s">
        <v>59</v>
      </c>
      <c r="E11" s="12" t="s">
        <v>109</v>
      </c>
      <c r="F11" s="19" t="s">
        <v>122</v>
      </c>
      <c r="G11" s="10" t="s">
        <v>82</v>
      </c>
      <c r="H11" s="20" t="s">
        <v>57</v>
      </c>
      <c r="I11" s="22" t="s">
        <v>65</v>
      </c>
      <c r="J11" s="12" t="s">
        <v>134</v>
      </c>
      <c r="K11" s="13" t="s">
        <v>135</v>
      </c>
      <c r="L11" s="13" t="s">
        <v>136</v>
      </c>
      <c r="M11" s="12" t="s">
        <v>137</v>
      </c>
      <c r="N11" s="12" t="s">
        <v>200</v>
      </c>
      <c r="O11" s="23">
        <v>45748</v>
      </c>
      <c r="P11" s="23">
        <v>45853</v>
      </c>
      <c r="Q11" s="23" t="s">
        <v>71</v>
      </c>
      <c r="R11" s="16" t="s">
        <v>248</v>
      </c>
      <c r="S11" s="24">
        <v>15993981.82</v>
      </c>
      <c r="T11" s="24">
        <v>15993981.82</v>
      </c>
      <c r="U11" s="20" t="s">
        <v>55</v>
      </c>
      <c r="V11" s="20" t="s">
        <v>55</v>
      </c>
      <c r="W11" s="20" t="s">
        <v>55</v>
      </c>
      <c r="X11" s="20" t="s">
        <v>56</v>
      </c>
      <c r="Y11" s="11" t="s">
        <v>62</v>
      </c>
      <c r="Z11" s="20" t="s">
        <v>57</v>
      </c>
      <c r="AA11" s="21">
        <v>45967</v>
      </c>
      <c r="AB11" s="25" t="s">
        <v>58</v>
      </c>
    </row>
    <row r="12" spans="1:43" ht="42.95" customHeight="1">
      <c r="A12" s="20">
        <v>2025</v>
      </c>
      <c r="B12" s="21">
        <v>45689</v>
      </c>
      <c r="C12" s="21">
        <v>45961</v>
      </c>
      <c r="D12" s="20" t="s">
        <v>59</v>
      </c>
      <c r="E12" s="12" t="s">
        <v>110</v>
      </c>
      <c r="F12" s="19" t="s">
        <v>123</v>
      </c>
      <c r="G12" s="10" t="s">
        <v>82</v>
      </c>
      <c r="H12" s="20" t="s">
        <v>57</v>
      </c>
      <c r="I12" s="22" t="s">
        <v>65</v>
      </c>
      <c r="J12" s="12" t="s">
        <v>138</v>
      </c>
      <c r="K12" s="13" t="s">
        <v>139</v>
      </c>
      <c r="L12" s="13" t="s">
        <v>140</v>
      </c>
      <c r="M12" s="12" t="s">
        <v>141</v>
      </c>
      <c r="N12" s="12" t="s">
        <v>201</v>
      </c>
      <c r="O12" s="23">
        <v>45748</v>
      </c>
      <c r="P12" s="23">
        <v>45884</v>
      </c>
      <c r="Q12" s="23" t="s">
        <v>71</v>
      </c>
      <c r="R12" s="16" t="s">
        <v>249</v>
      </c>
      <c r="S12" s="24">
        <v>13499207.449999999</v>
      </c>
      <c r="T12" s="24">
        <v>13499207.449999999</v>
      </c>
      <c r="U12" s="20" t="s">
        <v>55</v>
      </c>
      <c r="V12" s="20" t="s">
        <v>55</v>
      </c>
      <c r="W12" s="20" t="s">
        <v>55</v>
      </c>
      <c r="X12" s="20" t="s">
        <v>56</v>
      </c>
      <c r="Y12" s="11" t="s">
        <v>62</v>
      </c>
      <c r="Z12" s="20" t="s">
        <v>57</v>
      </c>
      <c r="AA12" s="21">
        <v>45967</v>
      </c>
      <c r="AB12" s="25" t="s">
        <v>58</v>
      </c>
    </row>
    <row r="13" spans="1:43" ht="42.95" customHeight="1">
      <c r="A13" s="20">
        <v>2025</v>
      </c>
      <c r="B13" s="21">
        <v>45689</v>
      </c>
      <c r="C13" s="21">
        <v>45961</v>
      </c>
      <c r="D13" s="20" t="s">
        <v>59</v>
      </c>
      <c r="E13" s="12" t="s">
        <v>111</v>
      </c>
      <c r="F13" s="19" t="s">
        <v>192</v>
      </c>
      <c r="G13" s="10" t="s">
        <v>82</v>
      </c>
      <c r="H13" s="20" t="s">
        <v>57</v>
      </c>
      <c r="I13" s="22" t="s">
        <v>65</v>
      </c>
      <c r="J13" s="12" t="s">
        <v>108</v>
      </c>
      <c r="K13" s="13" t="s">
        <v>142</v>
      </c>
      <c r="L13" s="13" t="s">
        <v>143</v>
      </c>
      <c r="M13" s="12" t="s">
        <v>144</v>
      </c>
      <c r="N13" s="12" t="s">
        <v>202</v>
      </c>
      <c r="O13" s="23">
        <v>45748</v>
      </c>
      <c r="P13" s="23">
        <v>45869</v>
      </c>
      <c r="Q13" s="23" t="s">
        <v>71</v>
      </c>
      <c r="R13" s="16" t="s">
        <v>250</v>
      </c>
      <c r="S13" s="24">
        <v>14246863.42</v>
      </c>
      <c r="T13" s="24">
        <v>14246863.42</v>
      </c>
      <c r="U13" s="20" t="s">
        <v>55</v>
      </c>
      <c r="V13" s="20" t="s">
        <v>55</v>
      </c>
      <c r="W13" s="20" t="s">
        <v>55</v>
      </c>
      <c r="X13" s="20" t="s">
        <v>56</v>
      </c>
      <c r="Y13" s="11" t="s">
        <v>62</v>
      </c>
      <c r="Z13" s="20" t="s">
        <v>57</v>
      </c>
      <c r="AA13" s="21">
        <v>45967</v>
      </c>
      <c r="AB13" s="25" t="s">
        <v>58</v>
      </c>
    </row>
    <row r="14" spans="1:43" ht="42.95" customHeight="1">
      <c r="A14" s="20">
        <v>2025</v>
      </c>
      <c r="B14" s="21">
        <v>45689</v>
      </c>
      <c r="C14" s="21">
        <v>45961</v>
      </c>
      <c r="D14" s="20" t="s">
        <v>59</v>
      </c>
      <c r="E14" s="12" t="s">
        <v>112</v>
      </c>
      <c r="F14" s="19" t="s">
        <v>124</v>
      </c>
      <c r="G14" s="10" t="s">
        <v>82</v>
      </c>
      <c r="H14" s="20" t="s">
        <v>57</v>
      </c>
      <c r="I14" s="22" t="s">
        <v>65</v>
      </c>
      <c r="J14" s="12" t="s">
        <v>145</v>
      </c>
      <c r="K14" s="13" t="s">
        <v>146</v>
      </c>
      <c r="L14" s="13" t="s">
        <v>147</v>
      </c>
      <c r="M14" s="12" t="s">
        <v>148</v>
      </c>
      <c r="N14" s="12" t="s">
        <v>203</v>
      </c>
      <c r="O14" s="23">
        <v>45748</v>
      </c>
      <c r="P14" s="23">
        <v>45869</v>
      </c>
      <c r="Q14" s="23" t="s">
        <v>71</v>
      </c>
      <c r="R14" s="16" t="s">
        <v>251</v>
      </c>
      <c r="S14" s="24">
        <v>13949560.140000001</v>
      </c>
      <c r="T14" s="24">
        <v>13949560.140000001</v>
      </c>
      <c r="U14" s="20" t="s">
        <v>55</v>
      </c>
      <c r="V14" s="20" t="s">
        <v>55</v>
      </c>
      <c r="W14" s="20" t="s">
        <v>55</v>
      </c>
      <c r="X14" s="20" t="s">
        <v>56</v>
      </c>
      <c r="Y14" s="11" t="s">
        <v>62</v>
      </c>
      <c r="Z14" s="20" t="s">
        <v>57</v>
      </c>
      <c r="AA14" s="21">
        <v>45967</v>
      </c>
      <c r="AB14" s="25" t="s">
        <v>58</v>
      </c>
    </row>
    <row r="15" spans="1:43" ht="42.95" customHeight="1">
      <c r="A15" s="20">
        <v>2025</v>
      </c>
      <c r="B15" s="21">
        <v>45689</v>
      </c>
      <c r="C15" s="21">
        <v>45961</v>
      </c>
      <c r="D15" s="20" t="s">
        <v>59</v>
      </c>
      <c r="E15" s="12" t="s">
        <v>113</v>
      </c>
      <c r="F15" s="19" t="s">
        <v>125</v>
      </c>
      <c r="G15" s="10" t="s">
        <v>82</v>
      </c>
      <c r="H15" s="20" t="s">
        <v>57</v>
      </c>
      <c r="I15" s="22" t="s">
        <v>65</v>
      </c>
      <c r="J15" s="12" t="s">
        <v>149</v>
      </c>
      <c r="K15" s="13" t="s">
        <v>150</v>
      </c>
      <c r="L15" s="13" t="s">
        <v>151</v>
      </c>
      <c r="M15" s="12" t="s">
        <v>152</v>
      </c>
      <c r="N15" s="12" t="s">
        <v>204</v>
      </c>
      <c r="O15" s="23">
        <v>45748</v>
      </c>
      <c r="P15" s="23">
        <v>45869</v>
      </c>
      <c r="Q15" s="23" t="s">
        <v>71</v>
      </c>
      <c r="R15" s="16" t="s">
        <v>252</v>
      </c>
      <c r="S15" s="24">
        <v>3808519.97</v>
      </c>
      <c r="T15" s="24">
        <v>3808519.97</v>
      </c>
      <c r="U15" s="20" t="s">
        <v>55</v>
      </c>
      <c r="V15" s="20" t="s">
        <v>55</v>
      </c>
      <c r="W15" s="20" t="s">
        <v>55</v>
      </c>
      <c r="X15" s="20" t="s">
        <v>56</v>
      </c>
      <c r="Y15" s="11" t="s">
        <v>62</v>
      </c>
      <c r="Z15" s="20" t="s">
        <v>57</v>
      </c>
      <c r="AA15" s="21">
        <v>45967</v>
      </c>
      <c r="AB15" s="25" t="s">
        <v>58</v>
      </c>
    </row>
    <row r="16" spans="1:43" ht="42.95" customHeight="1">
      <c r="A16" s="20">
        <v>2025</v>
      </c>
      <c r="B16" s="21">
        <v>45689</v>
      </c>
      <c r="C16" s="21">
        <v>45961</v>
      </c>
      <c r="D16" s="20" t="s">
        <v>59</v>
      </c>
      <c r="E16" s="12" t="s">
        <v>114</v>
      </c>
      <c r="F16" s="19" t="s">
        <v>126</v>
      </c>
      <c r="G16" s="10" t="s">
        <v>82</v>
      </c>
      <c r="H16" s="20" t="s">
        <v>57</v>
      </c>
      <c r="I16" s="22" t="s">
        <v>65</v>
      </c>
      <c r="J16" s="12" t="s">
        <v>153</v>
      </c>
      <c r="K16" s="13" t="s">
        <v>154</v>
      </c>
      <c r="L16" s="13" t="s">
        <v>155</v>
      </c>
      <c r="M16" s="12" t="s">
        <v>156</v>
      </c>
      <c r="N16" s="12" t="s">
        <v>205</v>
      </c>
      <c r="O16" s="23">
        <v>45748</v>
      </c>
      <c r="P16" s="23">
        <v>45869</v>
      </c>
      <c r="Q16" s="23" t="s">
        <v>71</v>
      </c>
      <c r="R16" s="16" t="s">
        <v>253</v>
      </c>
      <c r="S16" s="24">
        <v>3825707.16</v>
      </c>
      <c r="T16" s="24">
        <v>3825707.16</v>
      </c>
      <c r="U16" s="20" t="s">
        <v>55</v>
      </c>
      <c r="V16" s="20" t="s">
        <v>55</v>
      </c>
      <c r="W16" s="20" t="s">
        <v>55</v>
      </c>
      <c r="X16" s="20" t="s">
        <v>56</v>
      </c>
      <c r="Y16" s="11" t="s">
        <v>62</v>
      </c>
      <c r="Z16" s="20" t="s">
        <v>57</v>
      </c>
      <c r="AA16" s="21">
        <v>45967</v>
      </c>
      <c r="AB16" s="25" t="s">
        <v>58</v>
      </c>
    </row>
    <row r="17" spans="1:28" ht="42.95" customHeight="1">
      <c r="A17" s="20">
        <v>2025</v>
      </c>
      <c r="B17" s="21">
        <v>45689</v>
      </c>
      <c r="C17" s="21">
        <v>45961</v>
      </c>
      <c r="D17" s="20" t="s">
        <v>59</v>
      </c>
      <c r="E17" s="12" t="s">
        <v>269</v>
      </c>
      <c r="F17" s="19" t="s">
        <v>286</v>
      </c>
      <c r="G17" s="10" t="s">
        <v>82</v>
      </c>
      <c r="H17" s="20" t="s">
        <v>57</v>
      </c>
      <c r="I17" s="22" t="s">
        <v>65</v>
      </c>
      <c r="J17" s="12" t="s">
        <v>303</v>
      </c>
      <c r="K17" s="13" t="s">
        <v>304</v>
      </c>
      <c r="L17" s="13" t="s">
        <v>305</v>
      </c>
      <c r="M17" s="12" t="s">
        <v>306</v>
      </c>
      <c r="N17" s="12" t="s">
        <v>354</v>
      </c>
      <c r="O17" s="23">
        <v>45792</v>
      </c>
      <c r="P17" s="23">
        <v>45915</v>
      </c>
      <c r="Q17" s="23" t="s">
        <v>71</v>
      </c>
      <c r="R17" s="16" t="s">
        <v>834</v>
      </c>
      <c r="S17" s="24">
        <v>11190127.571999999</v>
      </c>
      <c r="T17" s="24">
        <v>11190127.571999999</v>
      </c>
      <c r="U17" s="20" t="s">
        <v>55</v>
      </c>
      <c r="V17" s="20" t="s">
        <v>55</v>
      </c>
      <c r="W17" s="20" t="s">
        <v>55</v>
      </c>
      <c r="X17" s="20" t="s">
        <v>56</v>
      </c>
      <c r="Y17" s="11" t="s">
        <v>62</v>
      </c>
      <c r="Z17" s="20" t="s">
        <v>57</v>
      </c>
      <c r="AA17" s="21">
        <v>45967</v>
      </c>
      <c r="AB17" s="25" t="s">
        <v>58</v>
      </c>
    </row>
    <row r="18" spans="1:28" ht="42.95" customHeight="1">
      <c r="A18" s="20">
        <v>2025</v>
      </c>
      <c r="B18" s="21">
        <v>45689</v>
      </c>
      <c r="C18" s="21">
        <v>45961</v>
      </c>
      <c r="D18" s="20" t="s">
        <v>59</v>
      </c>
      <c r="E18" s="12" t="s">
        <v>115</v>
      </c>
      <c r="F18" s="19" t="s">
        <v>127</v>
      </c>
      <c r="G18" s="10" t="s">
        <v>82</v>
      </c>
      <c r="H18" s="20" t="s">
        <v>57</v>
      </c>
      <c r="I18" s="22" t="s">
        <v>65</v>
      </c>
      <c r="J18" s="12" t="s">
        <v>157</v>
      </c>
      <c r="K18" s="13" t="s">
        <v>158</v>
      </c>
      <c r="L18" s="13" t="s">
        <v>159</v>
      </c>
      <c r="M18" s="12" t="s">
        <v>160</v>
      </c>
      <c r="N18" s="12" t="s">
        <v>206</v>
      </c>
      <c r="O18" s="23">
        <v>45748</v>
      </c>
      <c r="P18" s="23">
        <v>45884</v>
      </c>
      <c r="Q18" s="23" t="s">
        <v>71</v>
      </c>
      <c r="R18" s="16" t="s">
        <v>254</v>
      </c>
      <c r="S18" s="24">
        <v>17960808.5</v>
      </c>
      <c r="T18" s="24">
        <v>17960808.5</v>
      </c>
      <c r="U18" s="20" t="s">
        <v>55</v>
      </c>
      <c r="V18" s="20" t="s">
        <v>55</v>
      </c>
      <c r="W18" s="20" t="s">
        <v>55</v>
      </c>
      <c r="X18" s="20" t="s">
        <v>56</v>
      </c>
      <c r="Y18" s="11" t="s">
        <v>62</v>
      </c>
      <c r="Z18" s="20" t="s">
        <v>57</v>
      </c>
      <c r="AA18" s="21">
        <v>45967</v>
      </c>
      <c r="AB18" s="25" t="s">
        <v>58</v>
      </c>
    </row>
    <row r="19" spans="1:28" ht="42.95" customHeight="1">
      <c r="A19" s="20">
        <v>2025</v>
      </c>
      <c r="B19" s="21">
        <v>45689</v>
      </c>
      <c r="C19" s="21">
        <v>45961</v>
      </c>
      <c r="D19" s="20" t="s">
        <v>59</v>
      </c>
      <c r="E19" s="12" t="s">
        <v>116</v>
      </c>
      <c r="F19" s="19" t="s">
        <v>128</v>
      </c>
      <c r="G19" s="10" t="s">
        <v>82</v>
      </c>
      <c r="H19" s="20" t="s">
        <v>57</v>
      </c>
      <c r="I19" s="22" t="s">
        <v>65</v>
      </c>
      <c r="J19" s="12" t="s">
        <v>161</v>
      </c>
      <c r="K19" s="13" t="s">
        <v>162</v>
      </c>
      <c r="L19" s="13" t="s">
        <v>163</v>
      </c>
      <c r="M19" s="12" t="s">
        <v>164</v>
      </c>
      <c r="N19" s="12" t="s">
        <v>207</v>
      </c>
      <c r="O19" s="23">
        <v>45748</v>
      </c>
      <c r="P19" s="23">
        <v>45869</v>
      </c>
      <c r="Q19" s="23" t="s">
        <v>71</v>
      </c>
      <c r="R19" s="16" t="s">
        <v>255</v>
      </c>
      <c r="S19" s="24">
        <v>7518535.8700000001</v>
      </c>
      <c r="T19" s="24">
        <v>7518535.8700000001</v>
      </c>
      <c r="U19" s="20" t="s">
        <v>55</v>
      </c>
      <c r="V19" s="20" t="s">
        <v>55</v>
      </c>
      <c r="W19" s="20" t="s">
        <v>55</v>
      </c>
      <c r="X19" s="20" t="s">
        <v>56</v>
      </c>
      <c r="Y19" s="11" t="s">
        <v>62</v>
      </c>
      <c r="Z19" s="20" t="s">
        <v>57</v>
      </c>
      <c r="AA19" s="21">
        <v>45967</v>
      </c>
      <c r="AB19" s="25" t="s">
        <v>58</v>
      </c>
    </row>
    <row r="20" spans="1:28" ht="42.95" customHeight="1">
      <c r="A20" s="20">
        <v>2025</v>
      </c>
      <c r="B20" s="21">
        <v>45689</v>
      </c>
      <c r="C20" s="21">
        <v>45961</v>
      </c>
      <c r="D20" s="20" t="s">
        <v>59</v>
      </c>
      <c r="E20" s="12" t="s">
        <v>185</v>
      </c>
      <c r="F20" s="19" t="s">
        <v>193</v>
      </c>
      <c r="G20" s="10" t="s">
        <v>82</v>
      </c>
      <c r="H20" s="20" t="s">
        <v>57</v>
      </c>
      <c r="I20" s="22" t="s">
        <v>65</v>
      </c>
      <c r="J20" s="12" t="s">
        <v>208</v>
      </c>
      <c r="K20" s="13" t="s">
        <v>209</v>
      </c>
      <c r="L20" s="13" t="s">
        <v>210</v>
      </c>
      <c r="M20" s="12" t="s">
        <v>211</v>
      </c>
      <c r="N20" s="12" t="s">
        <v>212</v>
      </c>
      <c r="O20" s="23">
        <v>45778</v>
      </c>
      <c r="P20" s="23">
        <v>45930</v>
      </c>
      <c r="Q20" s="23" t="s">
        <v>71</v>
      </c>
      <c r="R20" s="16" t="s">
        <v>256</v>
      </c>
      <c r="S20" s="24">
        <v>17462900.814399999</v>
      </c>
      <c r="T20" s="24">
        <v>17462900.814399999</v>
      </c>
      <c r="U20" s="20" t="s">
        <v>55</v>
      </c>
      <c r="V20" s="20" t="s">
        <v>55</v>
      </c>
      <c r="W20" s="20" t="s">
        <v>55</v>
      </c>
      <c r="X20" s="20" t="s">
        <v>56</v>
      </c>
      <c r="Y20" s="11" t="s">
        <v>62</v>
      </c>
      <c r="Z20" s="20" t="s">
        <v>57</v>
      </c>
      <c r="AA20" s="21">
        <v>45967</v>
      </c>
      <c r="AB20" s="25" t="s">
        <v>58</v>
      </c>
    </row>
    <row r="21" spans="1:28" ht="42.95" customHeight="1">
      <c r="A21" s="20">
        <v>2025</v>
      </c>
      <c r="B21" s="21">
        <v>45689</v>
      </c>
      <c r="C21" s="21">
        <v>45961</v>
      </c>
      <c r="D21" s="20" t="s">
        <v>59</v>
      </c>
      <c r="E21" s="12" t="s">
        <v>270</v>
      </c>
      <c r="F21" s="19" t="s">
        <v>287</v>
      </c>
      <c r="G21" s="10" t="s">
        <v>82</v>
      </c>
      <c r="H21" s="20" t="s">
        <v>57</v>
      </c>
      <c r="I21" s="22" t="s">
        <v>65</v>
      </c>
      <c r="J21" s="12" t="s">
        <v>307</v>
      </c>
      <c r="K21" s="13" t="s">
        <v>245</v>
      </c>
      <c r="L21" s="13" t="s">
        <v>308</v>
      </c>
      <c r="M21" s="12" t="s">
        <v>309</v>
      </c>
      <c r="N21" s="12" t="s">
        <v>355</v>
      </c>
      <c r="O21" s="23">
        <v>45792</v>
      </c>
      <c r="P21" s="23">
        <v>45991</v>
      </c>
      <c r="Q21" s="23" t="s">
        <v>71</v>
      </c>
      <c r="R21" s="16" t="s">
        <v>835</v>
      </c>
      <c r="S21" s="24">
        <v>32395635.914399996</v>
      </c>
      <c r="T21" s="24">
        <v>32395635.914399996</v>
      </c>
      <c r="U21" s="20" t="s">
        <v>55</v>
      </c>
      <c r="V21" s="20" t="s">
        <v>55</v>
      </c>
      <c r="W21" s="20" t="s">
        <v>55</v>
      </c>
      <c r="X21" s="20" t="s">
        <v>56</v>
      </c>
      <c r="Y21" s="11" t="s">
        <v>62</v>
      </c>
      <c r="Z21" s="20" t="s">
        <v>57</v>
      </c>
      <c r="AA21" s="21">
        <v>45967</v>
      </c>
      <c r="AB21" s="25" t="s">
        <v>58</v>
      </c>
    </row>
    <row r="22" spans="1:28" ht="42.95" customHeight="1">
      <c r="A22" s="20">
        <v>2025</v>
      </c>
      <c r="B22" s="21">
        <v>45689</v>
      </c>
      <c r="C22" s="21">
        <v>45961</v>
      </c>
      <c r="D22" s="20" t="s">
        <v>59</v>
      </c>
      <c r="E22" s="12" t="s">
        <v>271</v>
      </c>
      <c r="F22" s="19" t="s">
        <v>288</v>
      </c>
      <c r="G22" s="10" t="s">
        <v>82</v>
      </c>
      <c r="H22" s="20" t="s">
        <v>57</v>
      </c>
      <c r="I22" s="22" t="s">
        <v>65</v>
      </c>
      <c r="J22" s="12" t="s">
        <v>310</v>
      </c>
      <c r="K22" s="13" t="s">
        <v>311</v>
      </c>
      <c r="L22" s="13" t="s">
        <v>72</v>
      </c>
      <c r="M22" s="12" t="s">
        <v>312</v>
      </c>
      <c r="N22" s="12" t="s">
        <v>356</v>
      </c>
      <c r="O22" s="23">
        <v>45792</v>
      </c>
      <c r="P22" s="23">
        <v>45991</v>
      </c>
      <c r="Q22" s="23" t="s">
        <v>71</v>
      </c>
      <c r="R22" s="16" t="s">
        <v>836</v>
      </c>
      <c r="S22" s="24">
        <v>35206404.7588</v>
      </c>
      <c r="T22" s="24">
        <v>35206404.7588</v>
      </c>
      <c r="U22" s="20" t="s">
        <v>55</v>
      </c>
      <c r="V22" s="20" t="s">
        <v>55</v>
      </c>
      <c r="W22" s="20" t="s">
        <v>55</v>
      </c>
      <c r="X22" s="20" t="s">
        <v>56</v>
      </c>
      <c r="Y22" s="11" t="s">
        <v>62</v>
      </c>
      <c r="Z22" s="20" t="s">
        <v>57</v>
      </c>
      <c r="AA22" s="21">
        <v>45967</v>
      </c>
      <c r="AB22" s="25" t="s">
        <v>58</v>
      </c>
    </row>
    <row r="23" spans="1:28" ht="42.95" customHeight="1">
      <c r="A23" s="20">
        <v>2025</v>
      </c>
      <c r="B23" s="21">
        <v>45689</v>
      </c>
      <c r="C23" s="21">
        <v>45961</v>
      </c>
      <c r="D23" s="20" t="s">
        <v>59</v>
      </c>
      <c r="E23" s="12" t="s">
        <v>272</v>
      </c>
      <c r="F23" s="19" t="s">
        <v>289</v>
      </c>
      <c r="G23" s="10" t="s">
        <v>82</v>
      </c>
      <c r="H23" s="20" t="s">
        <v>57</v>
      </c>
      <c r="I23" s="22" t="s">
        <v>65</v>
      </c>
      <c r="J23" s="12" t="s">
        <v>313</v>
      </c>
      <c r="K23" s="13" t="s">
        <v>314</v>
      </c>
      <c r="L23" s="13" t="s">
        <v>315</v>
      </c>
      <c r="M23" s="12" t="s">
        <v>316</v>
      </c>
      <c r="N23" s="12" t="s">
        <v>357</v>
      </c>
      <c r="O23" s="23">
        <v>45792</v>
      </c>
      <c r="P23" s="23">
        <v>45853</v>
      </c>
      <c r="Q23" s="23" t="s">
        <v>71</v>
      </c>
      <c r="R23" s="16" t="s">
        <v>837</v>
      </c>
      <c r="S23" s="24">
        <v>4979176.6340000005</v>
      </c>
      <c r="T23" s="24">
        <v>4979176.6340000005</v>
      </c>
      <c r="U23" s="20" t="s">
        <v>55</v>
      </c>
      <c r="V23" s="20" t="s">
        <v>55</v>
      </c>
      <c r="W23" s="20" t="s">
        <v>55</v>
      </c>
      <c r="X23" s="20" t="s">
        <v>56</v>
      </c>
      <c r="Y23" s="11" t="s">
        <v>62</v>
      </c>
      <c r="Z23" s="20" t="s">
        <v>57</v>
      </c>
      <c r="AA23" s="21">
        <v>45967</v>
      </c>
      <c r="AB23" s="25" t="s">
        <v>58</v>
      </c>
    </row>
    <row r="24" spans="1:28" ht="42.95" customHeight="1">
      <c r="A24" s="20">
        <v>2025</v>
      </c>
      <c r="B24" s="21">
        <v>45689</v>
      </c>
      <c r="C24" s="21">
        <v>45961</v>
      </c>
      <c r="D24" s="20" t="s">
        <v>59</v>
      </c>
      <c r="E24" s="12" t="s">
        <v>273</v>
      </c>
      <c r="F24" s="19" t="s">
        <v>290</v>
      </c>
      <c r="G24" s="10" t="s">
        <v>82</v>
      </c>
      <c r="H24" s="20" t="s">
        <v>57</v>
      </c>
      <c r="I24" s="22" t="s">
        <v>65</v>
      </c>
      <c r="J24" s="12" t="s">
        <v>317</v>
      </c>
      <c r="K24" s="13" t="s">
        <v>78</v>
      </c>
      <c r="L24" s="13" t="s">
        <v>318</v>
      </c>
      <c r="M24" s="12" t="s">
        <v>319</v>
      </c>
      <c r="N24" s="12" t="s">
        <v>358</v>
      </c>
      <c r="O24" s="23">
        <v>45792</v>
      </c>
      <c r="P24" s="23">
        <v>45945</v>
      </c>
      <c r="Q24" s="23" t="s">
        <v>71</v>
      </c>
      <c r="R24" s="16" t="s">
        <v>838</v>
      </c>
      <c r="S24" s="24">
        <v>13579391.728799999</v>
      </c>
      <c r="T24" s="24">
        <v>13579391.728799999</v>
      </c>
      <c r="U24" s="20" t="s">
        <v>55</v>
      </c>
      <c r="V24" s="20" t="s">
        <v>55</v>
      </c>
      <c r="W24" s="20" t="s">
        <v>55</v>
      </c>
      <c r="X24" s="20" t="s">
        <v>56</v>
      </c>
      <c r="Y24" s="11" t="s">
        <v>62</v>
      </c>
      <c r="Z24" s="20" t="s">
        <v>57</v>
      </c>
      <c r="AA24" s="21">
        <v>45967</v>
      </c>
      <c r="AB24" s="25" t="s">
        <v>58</v>
      </c>
    </row>
    <row r="25" spans="1:28" ht="42.95" customHeight="1">
      <c r="A25" s="20">
        <v>2025</v>
      </c>
      <c r="B25" s="21">
        <v>45689</v>
      </c>
      <c r="C25" s="21">
        <v>45961</v>
      </c>
      <c r="D25" s="20" t="s">
        <v>59</v>
      </c>
      <c r="E25" s="12" t="s">
        <v>544</v>
      </c>
      <c r="F25" s="19" t="s">
        <v>566</v>
      </c>
      <c r="G25" s="10" t="s">
        <v>82</v>
      </c>
      <c r="H25" s="20" t="s">
        <v>57</v>
      </c>
      <c r="I25" s="22" t="s">
        <v>65</v>
      </c>
      <c r="J25" s="12" t="s">
        <v>588</v>
      </c>
      <c r="K25" s="13" t="s">
        <v>589</v>
      </c>
      <c r="L25" s="13" t="s">
        <v>590</v>
      </c>
      <c r="M25" s="12" t="s">
        <v>627</v>
      </c>
      <c r="N25" s="12" t="s">
        <v>646</v>
      </c>
      <c r="O25" s="23">
        <v>45860</v>
      </c>
      <c r="P25" s="23">
        <v>45976</v>
      </c>
      <c r="Q25" s="23" t="s">
        <v>71</v>
      </c>
      <c r="R25" s="16" t="s">
        <v>746</v>
      </c>
      <c r="S25" s="24">
        <v>12903025.262400001</v>
      </c>
      <c r="T25" s="24">
        <v>12903025.262400001</v>
      </c>
      <c r="U25" s="20" t="s">
        <v>55</v>
      </c>
      <c r="V25" s="20" t="s">
        <v>55</v>
      </c>
      <c r="W25" s="20" t="s">
        <v>55</v>
      </c>
      <c r="X25" s="20" t="s">
        <v>56</v>
      </c>
      <c r="Y25" s="11" t="s">
        <v>62</v>
      </c>
      <c r="Z25" s="20" t="s">
        <v>57</v>
      </c>
      <c r="AA25" s="21">
        <v>45967</v>
      </c>
      <c r="AB25" s="25" t="s">
        <v>58</v>
      </c>
    </row>
    <row r="26" spans="1:28" ht="42.95" customHeight="1">
      <c r="A26" s="20">
        <v>2025</v>
      </c>
      <c r="B26" s="21">
        <v>45689</v>
      </c>
      <c r="C26" s="21">
        <v>45961</v>
      </c>
      <c r="D26" s="20" t="s">
        <v>59</v>
      </c>
      <c r="E26" s="12" t="s">
        <v>80</v>
      </c>
      <c r="F26" s="19" t="s">
        <v>81</v>
      </c>
      <c r="G26" s="10" t="s">
        <v>82</v>
      </c>
      <c r="H26" s="20" t="s">
        <v>57</v>
      </c>
      <c r="I26" s="22" t="s">
        <v>65</v>
      </c>
      <c r="J26" s="12" t="s">
        <v>83</v>
      </c>
      <c r="K26" s="13" t="s">
        <v>78</v>
      </c>
      <c r="L26" s="13" t="s">
        <v>72</v>
      </c>
      <c r="M26" s="12" t="s">
        <v>84</v>
      </c>
      <c r="N26" s="12" t="s">
        <v>213</v>
      </c>
      <c r="O26" s="23">
        <v>45689</v>
      </c>
      <c r="P26" s="23">
        <v>45716</v>
      </c>
      <c r="Q26" s="23" t="s">
        <v>71</v>
      </c>
      <c r="R26" s="16" t="s">
        <v>839</v>
      </c>
      <c r="S26" s="24">
        <v>1596998.39</v>
      </c>
      <c r="T26" s="24">
        <v>1596998.39</v>
      </c>
      <c r="U26" s="20" t="s">
        <v>55</v>
      </c>
      <c r="V26" s="20" t="s">
        <v>55</v>
      </c>
      <c r="W26" s="20" t="s">
        <v>55</v>
      </c>
      <c r="X26" s="20" t="s">
        <v>56</v>
      </c>
      <c r="Y26" s="11" t="s">
        <v>62</v>
      </c>
      <c r="Z26" s="20" t="s">
        <v>57</v>
      </c>
      <c r="AA26" s="21">
        <v>45967</v>
      </c>
      <c r="AB26" s="25" t="s">
        <v>58</v>
      </c>
    </row>
    <row r="27" spans="1:28" ht="42.95" customHeight="1">
      <c r="A27" s="20">
        <v>2025</v>
      </c>
      <c r="B27" s="21">
        <v>45689</v>
      </c>
      <c r="C27" s="21">
        <v>45961</v>
      </c>
      <c r="D27" s="20" t="s">
        <v>59</v>
      </c>
      <c r="E27" s="12" t="s">
        <v>85</v>
      </c>
      <c r="F27" s="19" t="s">
        <v>86</v>
      </c>
      <c r="G27" s="10" t="s">
        <v>82</v>
      </c>
      <c r="H27" s="20" t="s">
        <v>57</v>
      </c>
      <c r="I27" s="22" t="s">
        <v>65</v>
      </c>
      <c r="J27" s="12" t="s">
        <v>87</v>
      </c>
      <c r="K27" s="13" t="s">
        <v>88</v>
      </c>
      <c r="L27" s="13" t="s">
        <v>72</v>
      </c>
      <c r="M27" s="12" t="s">
        <v>89</v>
      </c>
      <c r="N27" s="12" t="s">
        <v>214</v>
      </c>
      <c r="O27" s="23">
        <v>45689</v>
      </c>
      <c r="P27" s="23">
        <v>45716</v>
      </c>
      <c r="Q27" s="23" t="s">
        <v>71</v>
      </c>
      <c r="R27" s="16" t="s">
        <v>257</v>
      </c>
      <c r="S27" s="24">
        <v>1516777.27</v>
      </c>
      <c r="T27" s="24">
        <v>1516777.27</v>
      </c>
      <c r="U27" s="20" t="s">
        <v>55</v>
      </c>
      <c r="V27" s="20" t="s">
        <v>55</v>
      </c>
      <c r="W27" s="20" t="s">
        <v>55</v>
      </c>
      <c r="X27" s="20" t="s">
        <v>56</v>
      </c>
      <c r="Y27" s="11" t="s">
        <v>62</v>
      </c>
      <c r="Z27" s="20" t="s">
        <v>57</v>
      </c>
      <c r="AA27" s="21">
        <v>45967</v>
      </c>
      <c r="AB27" s="25" t="s">
        <v>58</v>
      </c>
    </row>
    <row r="28" spans="1:28" ht="42.95" customHeight="1">
      <c r="A28" s="20">
        <v>2025</v>
      </c>
      <c r="B28" s="21">
        <v>45689</v>
      </c>
      <c r="C28" s="21">
        <v>45961</v>
      </c>
      <c r="D28" s="20" t="s">
        <v>59</v>
      </c>
      <c r="E28" s="12" t="s">
        <v>90</v>
      </c>
      <c r="F28" s="19" t="s">
        <v>91</v>
      </c>
      <c r="G28" s="10" t="s">
        <v>82</v>
      </c>
      <c r="H28" s="20" t="s">
        <v>57</v>
      </c>
      <c r="I28" s="22" t="s">
        <v>65</v>
      </c>
      <c r="J28" s="12" t="s">
        <v>92</v>
      </c>
      <c r="K28" s="13" t="s">
        <v>93</v>
      </c>
      <c r="L28" s="13" t="s">
        <v>94</v>
      </c>
      <c r="M28" s="12" t="s">
        <v>95</v>
      </c>
      <c r="N28" s="12" t="s">
        <v>215</v>
      </c>
      <c r="O28" s="23">
        <v>45689</v>
      </c>
      <c r="P28" s="23">
        <v>45716</v>
      </c>
      <c r="Q28" s="23" t="s">
        <v>71</v>
      </c>
      <c r="R28" s="16" t="s">
        <v>258</v>
      </c>
      <c r="S28" s="24">
        <v>2331223.66</v>
      </c>
      <c r="T28" s="24">
        <v>2331223.66</v>
      </c>
      <c r="U28" s="20" t="s">
        <v>55</v>
      </c>
      <c r="V28" s="20" t="s">
        <v>55</v>
      </c>
      <c r="W28" s="20" t="s">
        <v>55</v>
      </c>
      <c r="X28" s="20" t="s">
        <v>56</v>
      </c>
      <c r="Y28" s="11" t="s">
        <v>62</v>
      </c>
      <c r="Z28" s="20" t="s">
        <v>57</v>
      </c>
      <c r="AA28" s="21">
        <v>45967</v>
      </c>
      <c r="AB28" s="25" t="s">
        <v>58</v>
      </c>
    </row>
    <row r="29" spans="1:28" ht="42.95" customHeight="1">
      <c r="A29" s="20">
        <v>2025</v>
      </c>
      <c r="B29" s="21">
        <v>45689</v>
      </c>
      <c r="C29" s="21">
        <v>45961</v>
      </c>
      <c r="D29" s="20" t="s">
        <v>59</v>
      </c>
      <c r="E29" s="12" t="s">
        <v>96</v>
      </c>
      <c r="F29" s="19" t="s">
        <v>97</v>
      </c>
      <c r="G29" s="10" t="s">
        <v>82</v>
      </c>
      <c r="H29" s="20" t="s">
        <v>57</v>
      </c>
      <c r="I29" s="22" t="s">
        <v>65</v>
      </c>
      <c r="J29" s="12" t="s">
        <v>98</v>
      </c>
      <c r="K29" s="13" t="s">
        <v>76</v>
      </c>
      <c r="L29" s="13" t="s">
        <v>99</v>
      </c>
      <c r="M29" s="12" t="s">
        <v>100</v>
      </c>
      <c r="N29" s="12" t="s">
        <v>216</v>
      </c>
      <c r="O29" s="23">
        <v>45689</v>
      </c>
      <c r="P29" s="23">
        <v>45716</v>
      </c>
      <c r="Q29" s="23" t="s">
        <v>71</v>
      </c>
      <c r="R29" s="16" t="s">
        <v>259</v>
      </c>
      <c r="S29" s="24">
        <v>1241580.1399999999</v>
      </c>
      <c r="T29" s="24">
        <v>1241580.1399999999</v>
      </c>
      <c r="U29" s="20" t="s">
        <v>55</v>
      </c>
      <c r="V29" s="20" t="s">
        <v>55</v>
      </c>
      <c r="W29" s="20" t="s">
        <v>55</v>
      </c>
      <c r="X29" s="20" t="s">
        <v>56</v>
      </c>
      <c r="Y29" s="11" t="s">
        <v>62</v>
      </c>
      <c r="Z29" s="20" t="s">
        <v>57</v>
      </c>
      <c r="AA29" s="21">
        <v>45967</v>
      </c>
      <c r="AB29" s="25" t="s">
        <v>58</v>
      </c>
    </row>
    <row r="30" spans="1:28" ht="42.95" customHeight="1">
      <c r="A30" s="20">
        <v>2025</v>
      </c>
      <c r="B30" s="21">
        <v>45689</v>
      </c>
      <c r="C30" s="21">
        <v>45961</v>
      </c>
      <c r="D30" s="20" t="s">
        <v>59</v>
      </c>
      <c r="E30" s="12" t="s">
        <v>101</v>
      </c>
      <c r="F30" s="19" t="s">
        <v>102</v>
      </c>
      <c r="G30" s="10" t="s">
        <v>82</v>
      </c>
      <c r="H30" s="20" t="s">
        <v>57</v>
      </c>
      <c r="I30" s="22" t="s">
        <v>65</v>
      </c>
      <c r="J30" s="12" t="s">
        <v>103</v>
      </c>
      <c r="K30" s="13" t="s">
        <v>79</v>
      </c>
      <c r="L30" s="13" t="s">
        <v>104</v>
      </c>
      <c r="M30" s="12" t="s">
        <v>105</v>
      </c>
      <c r="N30" s="12" t="s">
        <v>217</v>
      </c>
      <c r="O30" s="23">
        <v>45689</v>
      </c>
      <c r="P30" s="23">
        <v>45716</v>
      </c>
      <c r="Q30" s="23" t="s">
        <v>71</v>
      </c>
      <c r="R30" s="16" t="s">
        <v>260</v>
      </c>
      <c r="S30" s="24">
        <v>2003127.47</v>
      </c>
      <c r="T30" s="24">
        <v>2003127.47</v>
      </c>
      <c r="U30" s="20" t="s">
        <v>55</v>
      </c>
      <c r="V30" s="20" t="s">
        <v>55</v>
      </c>
      <c r="W30" s="20" t="s">
        <v>55</v>
      </c>
      <c r="X30" s="20" t="s">
        <v>56</v>
      </c>
      <c r="Y30" s="11" t="s">
        <v>62</v>
      </c>
      <c r="Z30" s="20" t="s">
        <v>57</v>
      </c>
      <c r="AA30" s="21">
        <v>45967</v>
      </c>
      <c r="AB30" s="25" t="s">
        <v>58</v>
      </c>
    </row>
    <row r="31" spans="1:28" ht="42.95" customHeight="1">
      <c r="A31" s="20">
        <v>2025</v>
      </c>
      <c r="B31" s="21">
        <v>45689</v>
      </c>
      <c r="C31" s="21">
        <v>45961</v>
      </c>
      <c r="D31" s="20" t="s">
        <v>59</v>
      </c>
      <c r="E31" s="12" t="s">
        <v>106</v>
      </c>
      <c r="F31" s="19" t="s">
        <v>107</v>
      </c>
      <c r="G31" s="10" t="s">
        <v>82</v>
      </c>
      <c r="H31" s="20" t="s">
        <v>57</v>
      </c>
      <c r="I31" s="22" t="s">
        <v>65</v>
      </c>
      <c r="J31" s="12" t="s">
        <v>108</v>
      </c>
      <c r="K31" s="13" t="s">
        <v>73</v>
      </c>
      <c r="L31" s="13" t="s">
        <v>74</v>
      </c>
      <c r="M31" s="12" t="s">
        <v>75</v>
      </c>
      <c r="N31" s="12" t="s">
        <v>218</v>
      </c>
      <c r="O31" s="23">
        <v>45689</v>
      </c>
      <c r="P31" s="23">
        <v>45716</v>
      </c>
      <c r="Q31" s="23" t="s">
        <v>71</v>
      </c>
      <c r="R31" s="16" t="s">
        <v>261</v>
      </c>
      <c r="S31" s="24">
        <v>397768.39</v>
      </c>
      <c r="T31" s="24">
        <v>397768.39</v>
      </c>
      <c r="U31" s="20" t="s">
        <v>55</v>
      </c>
      <c r="V31" s="20" t="s">
        <v>55</v>
      </c>
      <c r="W31" s="20" t="s">
        <v>55</v>
      </c>
      <c r="X31" s="20" t="s">
        <v>56</v>
      </c>
      <c r="Y31" s="11" t="s">
        <v>62</v>
      </c>
      <c r="Z31" s="20" t="s">
        <v>57</v>
      </c>
      <c r="AA31" s="21">
        <v>45967</v>
      </c>
      <c r="AB31" s="25" t="s">
        <v>58</v>
      </c>
    </row>
    <row r="32" spans="1:28" ht="42.95" customHeight="1">
      <c r="A32" s="20">
        <v>2025</v>
      </c>
      <c r="B32" s="21">
        <v>45689</v>
      </c>
      <c r="C32" s="21">
        <v>45961</v>
      </c>
      <c r="D32" s="20" t="s">
        <v>59</v>
      </c>
      <c r="E32" s="12" t="s">
        <v>274</v>
      </c>
      <c r="F32" s="19" t="s">
        <v>291</v>
      </c>
      <c r="G32" s="10" t="s">
        <v>82</v>
      </c>
      <c r="H32" s="20" t="s">
        <v>57</v>
      </c>
      <c r="I32" s="22" t="s">
        <v>65</v>
      </c>
      <c r="J32" s="12" t="s">
        <v>320</v>
      </c>
      <c r="K32" s="13" t="s">
        <v>321</v>
      </c>
      <c r="L32" s="13" t="s">
        <v>210</v>
      </c>
      <c r="M32" s="12" t="s">
        <v>322</v>
      </c>
      <c r="N32" s="12" t="s">
        <v>359</v>
      </c>
      <c r="O32" s="23">
        <v>45792</v>
      </c>
      <c r="P32" s="23">
        <v>45884</v>
      </c>
      <c r="Q32" s="23" t="s">
        <v>71</v>
      </c>
      <c r="R32" s="16" t="s">
        <v>840</v>
      </c>
      <c r="S32" s="24">
        <v>2555138.4611999998</v>
      </c>
      <c r="T32" s="24">
        <v>2555138.4611999998</v>
      </c>
      <c r="U32" s="20" t="s">
        <v>55</v>
      </c>
      <c r="V32" s="20" t="s">
        <v>55</v>
      </c>
      <c r="W32" s="20" t="s">
        <v>55</v>
      </c>
      <c r="X32" s="20" t="s">
        <v>56</v>
      </c>
      <c r="Y32" s="11" t="s">
        <v>62</v>
      </c>
      <c r="Z32" s="20" t="s">
        <v>57</v>
      </c>
      <c r="AA32" s="21">
        <v>45967</v>
      </c>
      <c r="AB32" s="25" t="s">
        <v>58</v>
      </c>
    </row>
    <row r="33" spans="1:28" ht="42.95" customHeight="1">
      <c r="A33" s="20">
        <v>2025</v>
      </c>
      <c r="B33" s="21">
        <v>45689</v>
      </c>
      <c r="C33" s="21">
        <v>45961</v>
      </c>
      <c r="D33" s="20" t="s">
        <v>59</v>
      </c>
      <c r="E33" s="12" t="s">
        <v>665</v>
      </c>
      <c r="F33" s="19" t="s">
        <v>679</v>
      </c>
      <c r="G33" s="10" t="s">
        <v>82</v>
      </c>
      <c r="H33" s="20" t="s">
        <v>57</v>
      </c>
      <c r="I33" s="22" t="s">
        <v>65</v>
      </c>
      <c r="J33" s="12" t="s">
        <v>134</v>
      </c>
      <c r="K33" s="13" t="s">
        <v>135</v>
      </c>
      <c r="L33" s="13" t="s">
        <v>136</v>
      </c>
      <c r="M33" s="12" t="s">
        <v>137</v>
      </c>
      <c r="N33" s="12" t="s">
        <v>200</v>
      </c>
      <c r="O33" s="23">
        <v>45897</v>
      </c>
      <c r="P33" s="23">
        <v>46019</v>
      </c>
      <c r="Q33" s="23" t="s">
        <v>71</v>
      </c>
      <c r="R33" s="16" t="s">
        <v>77</v>
      </c>
      <c r="S33" s="24">
        <v>2421430.2028000001</v>
      </c>
      <c r="T33" s="24">
        <v>2421430.2028000001</v>
      </c>
      <c r="U33" s="20" t="s">
        <v>55</v>
      </c>
      <c r="V33" s="20" t="s">
        <v>55</v>
      </c>
      <c r="W33" s="20" t="s">
        <v>55</v>
      </c>
      <c r="X33" s="20" t="s">
        <v>56</v>
      </c>
      <c r="Y33" s="11" t="s">
        <v>62</v>
      </c>
      <c r="Z33" s="20" t="s">
        <v>57</v>
      </c>
      <c r="AA33" s="21">
        <v>45967</v>
      </c>
      <c r="AB33" s="25" t="s">
        <v>58</v>
      </c>
    </row>
    <row r="34" spans="1:28" ht="42.95" customHeight="1">
      <c r="A34" s="20">
        <v>2025</v>
      </c>
      <c r="B34" s="21">
        <v>45689</v>
      </c>
      <c r="C34" s="21">
        <v>45961</v>
      </c>
      <c r="D34" s="20" t="s">
        <v>59</v>
      </c>
      <c r="E34" s="12" t="s">
        <v>275</v>
      </c>
      <c r="F34" s="19" t="s">
        <v>292</v>
      </c>
      <c r="G34" s="10" t="s">
        <v>82</v>
      </c>
      <c r="H34" s="20" t="s">
        <v>57</v>
      </c>
      <c r="I34" s="22" t="s">
        <v>65</v>
      </c>
      <c r="J34" s="12" t="s">
        <v>323</v>
      </c>
      <c r="K34" s="13" t="s">
        <v>324</v>
      </c>
      <c r="L34" s="13" t="s">
        <v>136</v>
      </c>
      <c r="M34" s="12" t="s">
        <v>325</v>
      </c>
      <c r="N34" s="12" t="s">
        <v>360</v>
      </c>
      <c r="O34" s="23">
        <v>45792</v>
      </c>
      <c r="P34" s="23">
        <v>45945</v>
      </c>
      <c r="Q34" s="23" t="s">
        <v>71</v>
      </c>
      <c r="R34" s="16" t="s">
        <v>841</v>
      </c>
      <c r="S34" s="24">
        <v>13875918.573199999</v>
      </c>
      <c r="T34" s="24">
        <v>13875918.573199999</v>
      </c>
      <c r="U34" s="20" t="s">
        <v>55</v>
      </c>
      <c r="V34" s="20" t="s">
        <v>55</v>
      </c>
      <c r="W34" s="20" t="s">
        <v>55</v>
      </c>
      <c r="X34" s="20" t="s">
        <v>56</v>
      </c>
      <c r="Y34" s="11" t="s">
        <v>62</v>
      </c>
      <c r="Z34" s="20" t="s">
        <v>57</v>
      </c>
      <c r="AA34" s="21">
        <v>45967</v>
      </c>
      <c r="AB34" s="25" t="s">
        <v>58</v>
      </c>
    </row>
    <row r="35" spans="1:28" ht="42.95" customHeight="1">
      <c r="A35" s="20">
        <v>2025</v>
      </c>
      <c r="B35" s="21">
        <v>45689</v>
      </c>
      <c r="C35" s="21">
        <v>45961</v>
      </c>
      <c r="D35" s="20" t="s">
        <v>59</v>
      </c>
      <c r="E35" s="12" t="s">
        <v>276</v>
      </c>
      <c r="F35" s="19" t="s">
        <v>293</v>
      </c>
      <c r="G35" s="10" t="s">
        <v>82</v>
      </c>
      <c r="H35" s="20" t="s">
        <v>57</v>
      </c>
      <c r="I35" s="22" t="s">
        <v>65</v>
      </c>
      <c r="J35" s="12" t="s">
        <v>326</v>
      </c>
      <c r="K35" s="13" t="s">
        <v>327</v>
      </c>
      <c r="L35" s="13" t="s">
        <v>328</v>
      </c>
      <c r="M35" s="12" t="s">
        <v>329</v>
      </c>
      <c r="N35" s="12" t="s">
        <v>361</v>
      </c>
      <c r="O35" s="23">
        <v>45792</v>
      </c>
      <c r="P35" s="23">
        <v>45945</v>
      </c>
      <c r="Q35" s="23" t="s">
        <v>71</v>
      </c>
      <c r="R35" s="16" t="s">
        <v>842</v>
      </c>
      <c r="S35" s="24">
        <v>12338317.2524</v>
      </c>
      <c r="T35" s="24">
        <v>12338317.2524</v>
      </c>
      <c r="U35" s="20" t="s">
        <v>55</v>
      </c>
      <c r="V35" s="20" t="s">
        <v>55</v>
      </c>
      <c r="W35" s="20" t="s">
        <v>55</v>
      </c>
      <c r="X35" s="20" t="s">
        <v>56</v>
      </c>
      <c r="Y35" s="11" t="s">
        <v>62</v>
      </c>
      <c r="Z35" s="20" t="s">
        <v>57</v>
      </c>
      <c r="AA35" s="21">
        <v>45967</v>
      </c>
      <c r="AB35" s="25" t="s">
        <v>58</v>
      </c>
    </row>
    <row r="36" spans="1:28" ht="42.95" customHeight="1">
      <c r="A36" s="20">
        <v>2025</v>
      </c>
      <c r="B36" s="21">
        <v>45689</v>
      </c>
      <c r="C36" s="21">
        <v>45961</v>
      </c>
      <c r="D36" s="20" t="s">
        <v>59</v>
      </c>
      <c r="E36" s="12" t="s">
        <v>277</v>
      </c>
      <c r="F36" s="19" t="s">
        <v>294</v>
      </c>
      <c r="G36" s="10" t="s">
        <v>82</v>
      </c>
      <c r="H36" s="20" t="s">
        <v>57</v>
      </c>
      <c r="I36" s="22" t="s">
        <v>65</v>
      </c>
      <c r="J36" s="12" t="s">
        <v>330</v>
      </c>
      <c r="K36" s="13" t="s">
        <v>331</v>
      </c>
      <c r="L36" s="13" t="s">
        <v>314</v>
      </c>
      <c r="M36" s="12" t="s">
        <v>332</v>
      </c>
      <c r="N36" s="12" t="s">
        <v>362</v>
      </c>
      <c r="O36" s="23">
        <v>45792</v>
      </c>
      <c r="P36" s="23">
        <v>45991</v>
      </c>
      <c r="Q36" s="23" t="s">
        <v>71</v>
      </c>
      <c r="R36" s="16" t="s">
        <v>843</v>
      </c>
      <c r="S36" s="24">
        <v>13929576.055199999</v>
      </c>
      <c r="T36" s="24">
        <v>13929576.055199999</v>
      </c>
      <c r="U36" s="20" t="s">
        <v>55</v>
      </c>
      <c r="V36" s="20" t="s">
        <v>55</v>
      </c>
      <c r="W36" s="20" t="s">
        <v>55</v>
      </c>
      <c r="X36" s="20" t="s">
        <v>56</v>
      </c>
      <c r="Y36" s="11" t="s">
        <v>62</v>
      </c>
      <c r="Z36" s="20" t="s">
        <v>57</v>
      </c>
      <c r="AA36" s="21">
        <v>45967</v>
      </c>
      <c r="AB36" s="25" t="s">
        <v>58</v>
      </c>
    </row>
    <row r="37" spans="1:28" ht="42.95" customHeight="1">
      <c r="A37" s="20">
        <v>2025</v>
      </c>
      <c r="B37" s="21">
        <v>45689</v>
      </c>
      <c r="C37" s="21">
        <v>45961</v>
      </c>
      <c r="D37" s="20" t="s">
        <v>59</v>
      </c>
      <c r="E37" s="12" t="s">
        <v>186</v>
      </c>
      <c r="F37" s="19" t="s">
        <v>194</v>
      </c>
      <c r="G37" s="10" t="s">
        <v>82</v>
      </c>
      <c r="H37" s="20" t="s">
        <v>57</v>
      </c>
      <c r="I37" s="22" t="s">
        <v>65</v>
      </c>
      <c r="J37" s="12" t="s">
        <v>219</v>
      </c>
      <c r="K37" s="13" t="s">
        <v>220</v>
      </c>
      <c r="L37" s="13" t="s">
        <v>221</v>
      </c>
      <c r="M37" s="12" t="s">
        <v>222</v>
      </c>
      <c r="N37" s="12" t="s">
        <v>223</v>
      </c>
      <c r="O37" s="23">
        <v>45778</v>
      </c>
      <c r="P37" s="23">
        <v>45900</v>
      </c>
      <c r="Q37" s="23" t="s">
        <v>71</v>
      </c>
      <c r="R37" s="16" t="s">
        <v>262</v>
      </c>
      <c r="S37" s="24">
        <v>9441039.3895999994</v>
      </c>
      <c r="T37" s="24">
        <v>9441039.3895999994</v>
      </c>
      <c r="U37" s="20" t="s">
        <v>55</v>
      </c>
      <c r="V37" s="20" t="s">
        <v>55</v>
      </c>
      <c r="W37" s="20" t="s">
        <v>55</v>
      </c>
      <c r="X37" s="20" t="s">
        <v>56</v>
      </c>
      <c r="Y37" s="11" t="s">
        <v>62</v>
      </c>
      <c r="Z37" s="20" t="s">
        <v>57</v>
      </c>
      <c r="AA37" s="21">
        <v>45967</v>
      </c>
      <c r="AB37" s="25" t="s">
        <v>58</v>
      </c>
    </row>
    <row r="38" spans="1:28" ht="42.95" customHeight="1">
      <c r="A38" s="20">
        <v>2025</v>
      </c>
      <c r="B38" s="21">
        <v>45689</v>
      </c>
      <c r="C38" s="21">
        <v>45961</v>
      </c>
      <c r="D38" s="20" t="s">
        <v>59</v>
      </c>
      <c r="E38" s="12" t="s">
        <v>187</v>
      </c>
      <c r="F38" s="19" t="s">
        <v>195</v>
      </c>
      <c r="G38" s="10" t="s">
        <v>82</v>
      </c>
      <c r="H38" s="20" t="s">
        <v>57</v>
      </c>
      <c r="I38" s="22" t="s">
        <v>65</v>
      </c>
      <c r="J38" s="12" t="s">
        <v>224</v>
      </c>
      <c r="K38" s="13" t="s">
        <v>104</v>
      </c>
      <c r="L38" s="13"/>
      <c r="M38" s="12" t="s">
        <v>105</v>
      </c>
      <c r="N38" s="12" t="s">
        <v>217</v>
      </c>
      <c r="O38" s="23">
        <v>45778</v>
      </c>
      <c r="P38" s="23">
        <v>45900</v>
      </c>
      <c r="Q38" s="23" t="s">
        <v>71</v>
      </c>
      <c r="R38" s="16" t="s">
        <v>263</v>
      </c>
      <c r="S38" s="24">
        <v>7967011.9847999997</v>
      </c>
      <c r="T38" s="24">
        <v>7967011.9847999997</v>
      </c>
      <c r="U38" s="20" t="s">
        <v>55</v>
      </c>
      <c r="V38" s="20" t="s">
        <v>55</v>
      </c>
      <c r="W38" s="20" t="s">
        <v>55</v>
      </c>
      <c r="X38" s="20" t="s">
        <v>56</v>
      </c>
      <c r="Y38" s="11" t="s">
        <v>62</v>
      </c>
      <c r="Z38" s="20" t="s">
        <v>57</v>
      </c>
      <c r="AA38" s="21">
        <v>45967</v>
      </c>
      <c r="AB38" s="25" t="s">
        <v>58</v>
      </c>
    </row>
    <row r="39" spans="1:28" ht="42.95" customHeight="1">
      <c r="A39" s="20">
        <v>2025</v>
      </c>
      <c r="B39" s="21">
        <v>45689</v>
      </c>
      <c r="C39" s="21">
        <v>45961</v>
      </c>
      <c r="D39" s="20" t="s">
        <v>59</v>
      </c>
      <c r="E39" s="12" t="s">
        <v>188</v>
      </c>
      <c r="F39" s="19" t="s">
        <v>196</v>
      </c>
      <c r="G39" s="10" t="s">
        <v>82</v>
      </c>
      <c r="H39" s="20" t="s">
        <v>57</v>
      </c>
      <c r="I39" s="22" t="s">
        <v>65</v>
      </c>
      <c r="J39" s="12" t="s">
        <v>225</v>
      </c>
      <c r="K39" s="13" t="s">
        <v>226</v>
      </c>
      <c r="L39" s="13" t="s">
        <v>78</v>
      </c>
      <c r="M39" s="12" t="s">
        <v>227</v>
      </c>
      <c r="N39" s="12" t="s">
        <v>228</v>
      </c>
      <c r="O39" s="23">
        <v>45778</v>
      </c>
      <c r="P39" s="23">
        <v>45900</v>
      </c>
      <c r="Q39" s="23" t="s">
        <v>71</v>
      </c>
      <c r="R39" s="16" t="s">
        <v>264</v>
      </c>
      <c r="S39" s="24">
        <v>7079949.2199999997</v>
      </c>
      <c r="T39" s="24">
        <v>7079949.2199999997</v>
      </c>
      <c r="U39" s="20" t="s">
        <v>55</v>
      </c>
      <c r="V39" s="20" t="s">
        <v>55</v>
      </c>
      <c r="W39" s="20" t="s">
        <v>55</v>
      </c>
      <c r="X39" s="20" t="s">
        <v>56</v>
      </c>
      <c r="Y39" s="11" t="s">
        <v>62</v>
      </c>
      <c r="Z39" s="20" t="s">
        <v>57</v>
      </c>
      <c r="AA39" s="21">
        <v>45967</v>
      </c>
      <c r="AB39" s="25" t="s">
        <v>58</v>
      </c>
    </row>
    <row r="40" spans="1:28" ht="42.95" customHeight="1">
      <c r="A40" s="20">
        <v>2025</v>
      </c>
      <c r="B40" s="21">
        <v>45689</v>
      </c>
      <c r="C40" s="21">
        <v>45961</v>
      </c>
      <c r="D40" s="20" t="s">
        <v>59</v>
      </c>
      <c r="E40" s="12" t="s">
        <v>189</v>
      </c>
      <c r="F40" s="19" t="s">
        <v>197</v>
      </c>
      <c r="G40" s="10" t="s">
        <v>82</v>
      </c>
      <c r="H40" s="20" t="s">
        <v>57</v>
      </c>
      <c r="I40" s="22" t="s">
        <v>65</v>
      </c>
      <c r="J40" s="12" t="s">
        <v>229</v>
      </c>
      <c r="K40" s="13" t="s">
        <v>230</v>
      </c>
      <c r="L40" s="13" t="s">
        <v>231</v>
      </c>
      <c r="M40" s="12" t="s">
        <v>232</v>
      </c>
      <c r="N40" s="12" t="s">
        <v>233</v>
      </c>
      <c r="O40" s="23">
        <v>45778</v>
      </c>
      <c r="P40" s="23">
        <v>45900</v>
      </c>
      <c r="Q40" s="23" t="s">
        <v>71</v>
      </c>
      <c r="R40" s="16" t="s">
        <v>265</v>
      </c>
      <c r="S40" s="24">
        <v>5086971.6407999992</v>
      </c>
      <c r="T40" s="24">
        <v>5086971.6407999992</v>
      </c>
      <c r="U40" s="20" t="s">
        <v>55</v>
      </c>
      <c r="V40" s="20" t="s">
        <v>55</v>
      </c>
      <c r="W40" s="20" t="s">
        <v>55</v>
      </c>
      <c r="X40" s="20" t="s">
        <v>56</v>
      </c>
      <c r="Y40" s="11" t="s">
        <v>62</v>
      </c>
      <c r="Z40" s="20" t="s">
        <v>57</v>
      </c>
      <c r="AA40" s="21">
        <v>45967</v>
      </c>
      <c r="AB40" s="25" t="s">
        <v>58</v>
      </c>
    </row>
    <row r="41" spans="1:28" ht="42.95" customHeight="1">
      <c r="A41" s="20">
        <v>2025</v>
      </c>
      <c r="B41" s="21">
        <v>45689</v>
      </c>
      <c r="C41" s="21">
        <v>45961</v>
      </c>
      <c r="D41" s="20" t="s">
        <v>59</v>
      </c>
      <c r="E41" s="12" t="s">
        <v>278</v>
      </c>
      <c r="F41" s="19" t="s">
        <v>295</v>
      </c>
      <c r="G41" s="10" t="s">
        <v>82</v>
      </c>
      <c r="H41" s="20" t="s">
        <v>57</v>
      </c>
      <c r="I41" s="22" t="s">
        <v>65</v>
      </c>
      <c r="J41" s="12" t="s">
        <v>333</v>
      </c>
      <c r="K41" s="13" t="s">
        <v>334</v>
      </c>
      <c r="L41" s="13" t="s">
        <v>335</v>
      </c>
      <c r="M41" s="12" t="s">
        <v>336</v>
      </c>
      <c r="N41" s="12" t="s">
        <v>363</v>
      </c>
      <c r="O41" s="23">
        <v>45792</v>
      </c>
      <c r="P41" s="23">
        <v>45915</v>
      </c>
      <c r="Q41" s="23" t="s">
        <v>71</v>
      </c>
      <c r="R41" s="16" t="s">
        <v>844</v>
      </c>
      <c r="S41" s="24">
        <v>11580360.4344</v>
      </c>
      <c r="T41" s="24">
        <v>11580360.4344</v>
      </c>
      <c r="U41" s="20" t="s">
        <v>55</v>
      </c>
      <c r="V41" s="20" t="s">
        <v>55</v>
      </c>
      <c r="W41" s="20" t="s">
        <v>55</v>
      </c>
      <c r="X41" s="20" t="s">
        <v>56</v>
      </c>
      <c r="Y41" s="11" t="s">
        <v>62</v>
      </c>
      <c r="Z41" s="20" t="s">
        <v>57</v>
      </c>
      <c r="AA41" s="21">
        <v>45967</v>
      </c>
      <c r="AB41" s="25" t="s">
        <v>58</v>
      </c>
    </row>
    <row r="42" spans="1:28" ht="42.95" customHeight="1">
      <c r="A42" s="20">
        <v>2025</v>
      </c>
      <c r="B42" s="21">
        <v>45689</v>
      </c>
      <c r="C42" s="21">
        <v>45961</v>
      </c>
      <c r="D42" s="20" t="s">
        <v>59</v>
      </c>
      <c r="E42" s="12" t="s">
        <v>279</v>
      </c>
      <c r="F42" s="19" t="s">
        <v>296</v>
      </c>
      <c r="G42" s="10" t="s">
        <v>82</v>
      </c>
      <c r="H42" s="20" t="s">
        <v>57</v>
      </c>
      <c r="I42" s="22" t="s">
        <v>65</v>
      </c>
      <c r="J42" s="12" t="s">
        <v>92</v>
      </c>
      <c r="K42" s="13" t="s">
        <v>93</v>
      </c>
      <c r="L42" s="13" t="s">
        <v>94</v>
      </c>
      <c r="M42" s="12" t="s">
        <v>95</v>
      </c>
      <c r="N42" s="12" t="s">
        <v>215</v>
      </c>
      <c r="O42" s="23">
        <v>45792</v>
      </c>
      <c r="P42" s="23">
        <v>45945</v>
      </c>
      <c r="Q42" s="23" t="s">
        <v>71</v>
      </c>
      <c r="R42" s="16" t="s">
        <v>845</v>
      </c>
      <c r="S42" s="24">
        <v>7858412.4368000003</v>
      </c>
      <c r="T42" s="24">
        <v>7858412.4368000003</v>
      </c>
      <c r="U42" s="20" t="s">
        <v>55</v>
      </c>
      <c r="V42" s="20" t="s">
        <v>55</v>
      </c>
      <c r="W42" s="20" t="s">
        <v>55</v>
      </c>
      <c r="X42" s="20" t="s">
        <v>56</v>
      </c>
      <c r="Y42" s="11" t="s">
        <v>62</v>
      </c>
      <c r="Z42" s="20" t="s">
        <v>57</v>
      </c>
      <c r="AA42" s="21">
        <v>45967</v>
      </c>
      <c r="AB42" s="25" t="s">
        <v>58</v>
      </c>
    </row>
    <row r="43" spans="1:28" ht="42.95" customHeight="1">
      <c r="A43" s="20">
        <v>2025</v>
      </c>
      <c r="B43" s="21">
        <v>45689</v>
      </c>
      <c r="C43" s="21">
        <v>45961</v>
      </c>
      <c r="D43" s="20" t="s">
        <v>59</v>
      </c>
      <c r="E43" s="12" t="s">
        <v>368</v>
      </c>
      <c r="F43" s="19" t="s">
        <v>398</v>
      </c>
      <c r="G43" s="10" t="s">
        <v>82</v>
      </c>
      <c r="H43" s="20" t="s">
        <v>57</v>
      </c>
      <c r="I43" s="22" t="s">
        <v>65</v>
      </c>
      <c r="J43" s="12" t="s">
        <v>428</v>
      </c>
      <c r="K43" s="13" t="s">
        <v>314</v>
      </c>
      <c r="L43" s="13" t="s">
        <v>429</v>
      </c>
      <c r="M43" s="12" t="s">
        <v>430</v>
      </c>
      <c r="N43" s="12" t="s">
        <v>502</v>
      </c>
      <c r="O43" s="23">
        <v>45853</v>
      </c>
      <c r="P43" s="23">
        <v>45984</v>
      </c>
      <c r="Q43" s="23" t="s">
        <v>71</v>
      </c>
      <c r="R43" s="16" t="s">
        <v>747</v>
      </c>
      <c r="S43" s="24">
        <v>12570179.676399998</v>
      </c>
      <c r="T43" s="24">
        <v>12570179.676399998</v>
      </c>
      <c r="U43" s="20" t="s">
        <v>55</v>
      </c>
      <c r="V43" s="20" t="s">
        <v>55</v>
      </c>
      <c r="W43" s="20" t="s">
        <v>55</v>
      </c>
      <c r="X43" s="20" t="s">
        <v>56</v>
      </c>
      <c r="Y43" s="11" t="s">
        <v>62</v>
      </c>
      <c r="Z43" s="20" t="s">
        <v>57</v>
      </c>
      <c r="AA43" s="21">
        <v>45967</v>
      </c>
      <c r="AB43" s="25" t="s">
        <v>58</v>
      </c>
    </row>
    <row r="44" spans="1:28" ht="42.95" customHeight="1">
      <c r="A44" s="20">
        <v>2025</v>
      </c>
      <c r="B44" s="21">
        <v>45689</v>
      </c>
      <c r="C44" s="21">
        <v>45961</v>
      </c>
      <c r="D44" s="20" t="s">
        <v>59</v>
      </c>
      <c r="E44" s="12" t="s">
        <v>369</v>
      </c>
      <c r="F44" s="19" t="s">
        <v>399</v>
      </c>
      <c r="G44" s="10" t="s">
        <v>82</v>
      </c>
      <c r="H44" s="20" t="s">
        <v>57</v>
      </c>
      <c r="I44" s="22" t="s">
        <v>65</v>
      </c>
      <c r="J44" s="12" t="s">
        <v>431</v>
      </c>
      <c r="K44" s="13" t="s">
        <v>432</v>
      </c>
      <c r="L44" s="13" t="s">
        <v>76</v>
      </c>
      <c r="M44" s="12" t="s">
        <v>433</v>
      </c>
      <c r="N44" s="12" t="s">
        <v>503</v>
      </c>
      <c r="O44" s="23">
        <v>45853</v>
      </c>
      <c r="P44" s="23">
        <v>45984</v>
      </c>
      <c r="Q44" s="23" t="s">
        <v>71</v>
      </c>
      <c r="R44" s="16" t="s">
        <v>846</v>
      </c>
      <c r="S44" s="24">
        <v>13121242.095999999</v>
      </c>
      <c r="T44" s="24">
        <v>13121242.095999999</v>
      </c>
      <c r="U44" s="20" t="s">
        <v>55</v>
      </c>
      <c r="V44" s="20" t="s">
        <v>55</v>
      </c>
      <c r="W44" s="20" t="s">
        <v>55</v>
      </c>
      <c r="X44" s="20" t="s">
        <v>56</v>
      </c>
      <c r="Y44" s="11" t="s">
        <v>62</v>
      </c>
      <c r="Z44" s="20" t="s">
        <v>57</v>
      </c>
      <c r="AA44" s="21">
        <v>45967</v>
      </c>
      <c r="AB44" s="25" t="s">
        <v>58</v>
      </c>
    </row>
    <row r="45" spans="1:28" ht="42.95" customHeight="1">
      <c r="A45" s="20">
        <v>2025</v>
      </c>
      <c r="B45" s="21">
        <v>45689</v>
      </c>
      <c r="C45" s="21">
        <v>45961</v>
      </c>
      <c r="D45" s="20" t="s">
        <v>59</v>
      </c>
      <c r="E45" s="12" t="s">
        <v>190</v>
      </c>
      <c r="F45" s="19" t="s">
        <v>198</v>
      </c>
      <c r="G45" s="10" t="s">
        <v>82</v>
      </c>
      <c r="H45" s="20" t="s">
        <v>57</v>
      </c>
      <c r="I45" s="22" t="s">
        <v>65</v>
      </c>
      <c r="J45" s="12" t="s">
        <v>234</v>
      </c>
      <c r="K45" s="13" t="s">
        <v>235</v>
      </c>
      <c r="L45" s="13" t="s">
        <v>236</v>
      </c>
      <c r="M45" s="12" t="s">
        <v>237</v>
      </c>
      <c r="N45" s="12" t="s">
        <v>238</v>
      </c>
      <c r="O45" s="23">
        <v>45778</v>
      </c>
      <c r="P45" s="23">
        <v>45930</v>
      </c>
      <c r="Q45" s="23" t="s">
        <v>71</v>
      </c>
      <c r="R45" s="16" t="s">
        <v>266</v>
      </c>
      <c r="S45" s="24">
        <v>13121131.0956</v>
      </c>
      <c r="T45" s="24">
        <v>13121131.0956</v>
      </c>
      <c r="U45" s="20" t="s">
        <v>55</v>
      </c>
      <c r="V45" s="20" t="s">
        <v>55</v>
      </c>
      <c r="W45" s="20" t="s">
        <v>55</v>
      </c>
      <c r="X45" s="20" t="s">
        <v>56</v>
      </c>
      <c r="Y45" s="11" t="s">
        <v>62</v>
      </c>
      <c r="Z45" s="20" t="s">
        <v>57</v>
      </c>
      <c r="AA45" s="21">
        <v>45967</v>
      </c>
      <c r="AB45" s="25" t="s">
        <v>58</v>
      </c>
    </row>
    <row r="46" spans="1:28" ht="42.95" customHeight="1">
      <c r="A46" s="20">
        <v>2025</v>
      </c>
      <c r="B46" s="21">
        <v>45689</v>
      </c>
      <c r="C46" s="21">
        <v>45961</v>
      </c>
      <c r="D46" s="20" t="s">
        <v>59</v>
      </c>
      <c r="E46" s="12" t="s">
        <v>545</v>
      </c>
      <c r="F46" s="19" t="s">
        <v>567</v>
      </c>
      <c r="G46" s="10" t="s">
        <v>82</v>
      </c>
      <c r="H46" s="20" t="s">
        <v>57</v>
      </c>
      <c r="I46" s="22" t="s">
        <v>65</v>
      </c>
      <c r="J46" s="12" t="s">
        <v>591</v>
      </c>
      <c r="K46" s="13" t="s">
        <v>592</v>
      </c>
      <c r="L46" s="13" t="s">
        <v>593</v>
      </c>
      <c r="M46" s="12" t="s">
        <v>628</v>
      </c>
      <c r="N46" s="12" t="s">
        <v>647</v>
      </c>
      <c r="O46" s="23">
        <v>45860</v>
      </c>
      <c r="P46" s="23">
        <v>45976</v>
      </c>
      <c r="Q46" s="23" t="s">
        <v>71</v>
      </c>
      <c r="R46" s="16" t="s">
        <v>748</v>
      </c>
      <c r="S46" s="24">
        <v>12979636.7896</v>
      </c>
      <c r="T46" s="24">
        <v>12979636.7896</v>
      </c>
      <c r="U46" s="20" t="s">
        <v>55</v>
      </c>
      <c r="V46" s="20" t="s">
        <v>55</v>
      </c>
      <c r="W46" s="20" t="s">
        <v>55</v>
      </c>
      <c r="X46" s="20" t="s">
        <v>56</v>
      </c>
      <c r="Y46" s="11" t="s">
        <v>62</v>
      </c>
      <c r="Z46" s="20" t="s">
        <v>57</v>
      </c>
      <c r="AA46" s="21">
        <v>45967</v>
      </c>
      <c r="AB46" s="25" t="s">
        <v>58</v>
      </c>
    </row>
    <row r="47" spans="1:28" ht="42.95" customHeight="1">
      <c r="A47" s="20">
        <v>2025</v>
      </c>
      <c r="B47" s="21">
        <v>45689</v>
      </c>
      <c r="C47" s="21">
        <v>45961</v>
      </c>
      <c r="D47" s="20" t="s">
        <v>59</v>
      </c>
      <c r="E47" s="12" t="s">
        <v>370</v>
      </c>
      <c r="F47" s="19" t="s">
        <v>400</v>
      </c>
      <c r="G47" s="10" t="s">
        <v>82</v>
      </c>
      <c r="H47" s="20" t="s">
        <v>57</v>
      </c>
      <c r="I47" s="22" t="s">
        <v>65</v>
      </c>
      <c r="J47" s="12" t="s">
        <v>434</v>
      </c>
      <c r="K47" s="13" t="s">
        <v>340</v>
      </c>
      <c r="L47" s="13" t="s">
        <v>182</v>
      </c>
      <c r="M47" s="12" t="s">
        <v>435</v>
      </c>
      <c r="N47" s="12" t="s">
        <v>504</v>
      </c>
      <c r="O47" s="23">
        <v>45853</v>
      </c>
      <c r="P47" s="23">
        <v>45984</v>
      </c>
      <c r="Q47" s="23" t="s">
        <v>71</v>
      </c>
      <c r="R47" s="16" t="s">
        <v>749</v>
      </c>
      <c r="S47" s="24">
        <v>15818823.9288</v>
      </c>
      <c r="T47" s="24">
        <v>15818823.9288</v>
      </c>
      <c r="U47" s="20" t="s">
        <v>55</v>
      </c>
      <c r="V47" s="20" t="s">
        <v>55</v>
      </c>
      <c r="W47" s="20" t="s">
        <v>55</v>
      </c>
      <c r="X47" s="20" t="s">
        <v>56</v>
      </c>
      <c r="Y47" s="11" t="s">
        <v>62</v>
      </c>
      <c r="Z47" s="20" t="s">
        <v>57</v>
      </c>
      <c r="AA47" s="21">
        <v>45967</v>
      </c>
      <c r="AB47" s="25" t="s">
        <v>58</v>
      </c>
    </row>
    <row r="48" spans="1:28" ht="42.95" customHeight="1">
      <c r="A48" s="20">
        <v>2025</v>
      </c>
      <c r="B48" s="21">
        <v>45689</v>
      </c>
      <c r="C48" s="21">
        <v>45961</v>
      </c>
      <c r="D48" s="20" t="s">
        <v>59</v>
      </c>
      <c r="E48" s="12" t="s">
        <v>280</v>
      </c>
      <c r="F48" s="19" t="s">
        <v>297</v>
      </c>
      <c r="G48" s="10" t="s">
        <v>82</v>
      </c>
      <c r="H48" s="20" t="s">
        <v>57</v>
      </c>
      <c r="I48" s="22" t="s">
        <v>65</v>
      </c>
      <c r="J48" s="12" t="s">
        <v>337</v>
      </c>
      <c r="K48" s="13" t="s">
        <v>338</v>
      </c>
      <c r="L48" s="13"/>
      <c r="M48" s="12" t="s">
        <v>339</v>
      </c>
      <c r="N48" s="12" t="s">
        <v>364</v>
      </c>
      <c r="O48" s="23">
        <v>45809</v>
      </c>
      <c r="P48" s="23">
        <v>45961</v>
      </c>
      <c r="Q48" s="23" t="s">
        <v>71</v>
      </c>
      <c r="R48" s="16" t="s">
        <v>847</v>
      </c>
      <c r="S48" s="24">
        <v>12694266.454</v>
      </c>
      <c r="T48" s="24">
        <v>12694266.454</v>
      </c>
      <c r="U48" s="20" t="s">
        <v>55</v>
      </c>
      <c r="V48" s="20" t="s">
        <v>55</v>
      </c>
      <c r="W48" s="20" t="s">
        <v>55</v>
      </c>
      <c r="X48" s="20" t="s">
        <v>56</v>
      </c>
      <c r="Y48" s="11" t="s">
        <v>62</v>
      </c>
      <c r="Z48" s="20" t="s">
        <v>57</v>
      </c>
      <c r="AA48" s="21">
        <v>45967</v>
      </c>
      <c r="AB48" s="25" t="s">
        <v>58</v>
      </c>
    </row>
    <row r="49" spans="1:28" ht="42.95" customHeight="1">
      <c r="A49" s="20">
        <v>2025</v>
      </c>
      <c r="B49" s="21">
        <v>45689</v>
      </c>
      <c r="C49" s="21">
        <v>45961</v>
      </c>
      <c r="D49" s="20" t="s">
        <v>59</v>
      </c>
      <c r="E49" s="12" t="s">
        <v>666</v>
      </c>
      <c r="F49" s="19" t="s">
        <v>680</v>
      </c>
      <c r="G49" s="10" t="s">
        <v>82</v>
      </c>
      <c r="H49" s="20" t="s">
        <v>57</v>
      </c>
      <c r="I49" s="22" t="s">
        <v>65</v>
      </c>
      <c r="J49" s="12" t="s">
        <v>693</v>
      </c>
      <c r="K49" s="13" t="s">
        <v>74</v>
      </c>
      <c r="L49" s="13" t="s">
        <v>694</v>
      </c>
      <c r="M49" s="12" t="s">
        <v>695</v>
      </c>
      <c r="N49" s="12" t="s">
        <v>734</v>
      </c>
      <c r="O49" s="23">
        <v>45897</v>
      </c>
      <c r="P49" s="23">
        <v>46019</v>
      </c>
      <c r="Q49" s="23" t="s">
        <v>71</v>
      </c>
      <c r="R49" s="16" t="s">
        <v>77</v>
      </c>
      <c r="S49" s="24">
        <v>12387747.381200001</v>
      </c>
      <c r="T49" s="24">
        <v>12387747.381200001</v>
      </c>
      <c r="U49" s="20" t="s">
        <v>55</v>
      </c>
      <c r="V49" s="20" t="s">
        <v>55</v>
      </c>
      <c r="W49" s="20" t="s">
        <v>55</v>
      </c>
      <c r="X49" s="20" t="s">
        <v>56</v>
      </c>
      <c r="Y49" s="11" t="s">
        <v>62</v>
      </c>
      <c r="Z49" s="20" t="s">
        <v>57</v>
      </c>
      <c r="AA49" s="21">
        <v>45967</v>
      </c>
      <c r="AB49" s="25" t="s">
        <v>58</v>
      </c>
    </row>
    <row r="50" spans="1:28" ht="42.95" customHeight="1">
      <c r="A50" s="20">
        <v>2025</v>
      </c>
      <c r="B50" s="21">
        <v>45689</v>
      </c>
      <c r="C50" s="21">
        <v>45961</v>
      </c>
      <c r="D50" s="20" t="s">
        <v>59</v>
      </c>
      <c r="E50" s="12" t="s">
        <v>117</v>
      </c>
      <c r="F50" s="19" t="s">
        <v>129</v>
      </c>
      <c r="G50" s="10" t="s">
        <v>82</v>
      </c>
      <c r="H50" s="20" t="s">
        <v>57</v>
      </c>
      <c r="I50" s="22" t="s">
        <v>65</v>
      </c>
      <c r="J50" s="12" t="s">
        <v>165</v>
      </c>
      <c r="K50" s="13" t="s">
        <v>166</v>
      </c>
      <c r="L50" s="13" t="s">
        <v>167</v>
      </c>
      <c r="M50" s="12" t="s">
        <v>168</v>
      </c>
      <c r="N50" s="12" t="s">
        <v>239</v>
      </c>
      <c r="O50" s="23">
        <v>45748</v>
      </c>
      <c r="P50" s="23">
        <v>45838</v>
      </c>
      <c r="Q50" s="23" t="s">
        <v>71</v>
      </c>
      <c r="R50" s="16" t="s">
        <v>267</v>
      </c>
      <c r="S50" s="24">
        <v>1294561.1499999999</v>
      </c>
      <c r="T50" s="24">
        <v>1294561.1499999999</v>
      </c>
      <c r="U50" s="20" t="s">
        <v>55</v>
      </c>
      <c r="V50" s="20" t="s">
        <v>55</v>
      </c>
      <c r="W50" s="20" t="s">
        <v>55</v>
      </c>
      <c r="X50" s="20" t="s">
        <v>56</v>
      </c>
      <c r="Y50" s="11" t="s">
        <v>62</v>
      </c>
      <c r="Z50" s="20" t="s">
        <v>57</v>
      </c>
      <c r="AA50" s="21">
        <v>45967</v>
      </c>
      <c r="AB50" s="25" t="s">
        <v>58</v>
      </c>
    </row>
    <row r="51" spans="1:28" ht="42.95" customHeight="1">
      <c r="A51" s="20">
        <v>2025</v>
      </c>
      <c r="B51" s="21">
        <v>45689</v>
      </c>
      <c r="C51" s="21">
        <v>45961</v>
      </c>
      <c r="D51" s="20" t="s">
        <v>59</v>
      </c>
      <c r="E51" s="12" t="s">
        <v>118</v>
      </c>
      <c r="F51" s="19" t="s">
        <v>130</v>
      </c>
      <c r="G51" s="10" t="s">
        <v>82</v>
      </c>
      <c r="H51" s="20" t="s">
        <v>57</v>
      </c>
      <c r="I51" s="22" t="s">
        <v>65</v>
      </c>
      <c r="J51" s="12" t="s">
        <v>169</v>
      </c>
      <c r="K51" s="13" t="s">
        <v>170</v>
      </c>
      <c r="L51" s="13" t="s">
        <v>171</v>
      </c>
      <c r="M51" s="12" t="s">
        <v>172</v>
      </c>
      <c r="N51" s="12" t="s">
        <v>240</v>
      </c>
      <c r="O51" s="23">
        <v>45748</v>
      </c>
      <c r="P51" s="23">
        <v>45838</v>
      </c>
      <c r="Q51" s="23" t="s">
        <v>71</v>
      </c>
      <c r="R51" s="16" t="s">
        <v>848</v>
      </c>
      <c r="S51" s="24">
        <v>1258158.3500000001</v>
      </c>
      <c r="T51" s="24">
        <v>1258158.3500000001</v>
      </c>
      <c r="U51" s="20" t="s">
        <v>55</v>
      </c>
      <c r="V51" s="20" t="s">
        <v>55</v>
      </c>
      <c r="W51" s="20" t="s">
        <v>55</v>
      </c>
      <c r="X51" s="20" t="s">
        <v>56</v>
      </c>
      <c r="Y51" s="11" t="s">
        <v>62</v>
      </c>
      <c r="Z51" s="20" t="s">
        <v>57</v>
      </c>
      <c r="AA51" s="21">
        <v>45967</v>
      </c>
      <c r="AB51" s="25" t="s">
        <v>58</v>
      </c>
    </row>
    <row r="52" spans="1:28" ht="42.95" customHeight="1">
      <c r="A52" s="20">
        <v>2025</v>
      </c>
      <c r="B52" s="21">
        <v>45689</v>
      </c>
      <c r="C52" s="21">
        <v>45961</v>
      </c>
      <c r="D52" s="20" t="s">
        <v>59</v>
      </c>
      <c r="E52" s="12" t="s">
        <v>119</v>
      </c>
      <c r="F52" s="19" t="s">
        <v>131</v>
      </c>
      <c r="G52" s="10" t="s">
        <v>82</v>
      </c>
      <c r="H52" s="20" t="s">
        <v>57</v>
      </c>
      <c r="I52" s="22" t="s">
        <v>65</v>
      </c>
      <c r="J52" s="12" t="s">
        <v>173</v>
      </c>
      <c r="K52" s="13" t="s">
        <v>174</v>
      </c>
      <c r="L52" s="13" t="s">
        <v>175</v>
      </c>
      <c r="M52" s="12" t="s">
        <v>176</v>
      </c>
      <c r="N52" s="12" t="s">
        <v>241</v>
      </c>
      <c r="O52" s="23">
        <v>45763</v>
      </c>
      <c r="P52" s="23">
        <v>45945</v>
      </c>
      <c r="Q52" s="23" t="s">
        <v>71</v>
      </c>
      <c r="R52" s="16" t="s">
        <v>849</v>
      </c>
      <c r="S52" s="24">
        <v>1089849.56</v>
      </c>
      <c r="T52" s="24">
        <v>1089849.56</v>
      </c>
      <c r="U52" s="20" t="s">
        <v>55</v>
      </c>
      <c r="V52" s="20" t="s">
        <v>55</v>
      </c>
      <c r="W52" s="20" t="s">
        <v>55</v>
      </c>
      <c r="X52" s="20" t="s">
        <v>56</v>
      </c>
      <c r="Y52" s="11" t="s">
        <v>62</v>
      </c>
      <c r="Z52" s="20" t="s">
        <v>57</v>
      </c>
      <c r="AA52" s="21">
        <v>45967</v>
      </c>
      <c r="AB52" s="25" t="s">
        <v>58</v>
      </c>
    </row>
    <row r="53" spans="1:28" ht="42.95" customHeight="1">
      <c r="A53" s="20">
        <v>2025</v>
      </c>
      <c r="B53" s="21">
        <v>45689</v>
      </c>
      <c r="C53" s="21">
        <v>45961</v>
      </c>
      <c r="D53" s="20" t="s">
        <v>59</v>
      </c>
      <c r="E53" s="12" t="s">
        <v>120</v>
      </c>
      <c r="F53" s="19" t="s">
        <v>132</v>
      </c>
      <c r="G53" s="10" t="s">
        <v>82</v>
      </c>
      <c r="H53" s="20" t="s">
        <v>57</v>
      </c>
      <c r="I53" s="22" t="s">
        <v>65</v>
      </c>
      <c r="J53" s="12" t="s">
        <v>177</v>
      </c>
      <c r="K53" s="13" t="s">
        <v>178</v>
      </c>
      <c r="L53" s="13" t="s">
        <v>179</v>
      </c>
      <c r="M53" s="12" t="s">
        <v>180</v>
      </c>
      <c r="N53" s="12" t="s">
        <v>242</v>
      </c>
      <c r="O53" s="23">
        <v>45763</v>
      </c>
      <c r="P53" s="23">
        <v>45930</v>
      </c>
      <c r="Q53" s="23" t="s">
        <v>71</v>
      </c>
      <c r="R53" s="16" t="s">
        <v>268</v>
      </c>
      <c r="S53" s="24">
        <v>1158758.29</v>
      </c>
      <c r="T53" s="24">
        <v>1158758.29</v>
      </c>
      <c r="U53" s="20" t="s">
        <v>55</v>
      </c>
      <c r="V53" s="20" t="s">
        <v>55</v>
      </c>
      <c r="W53" s="20" t="s">
        <v>55</v>
      </c>
      <c r="X53" s="20" t="s">
        <v>56</v>
      </c>
      <c r="Y53" s="11" t="s">
        <v>62</v>
      </c>
      <c r="Z53" s="20" t="s">
        <v>57</v>
      </c>
      <c r="AA53" s="21">
        <v>45967</v>
      </c>
      <c r="AB53" s="25" t="s">
        <v>58</v>
      </c>
    </row>
    <row r="54" spans="1:28" ht="42.95" customHeight="1">
      <c r="A54" s="20">
        <v>2025</v>
      </c>
      <c r="B54" s="21">
        <v>45689</v>
      </c>
      <c r="C54" s="21">
        <v>45961</v>
      </c>
      <c r="D54" s="20" t="s">
        <v>59</v>
      </c>
      <c r="E54" s="12" t="s">
        <v>121</v>
      </c>
      <c r="F54" s="19" t="s">
        <v>133</v>
      </c>
      <c r="G54" s="10" t="s">
        <v>82</v>
      </c>
      <c r="H54" s="20" t="s">
        <v>57</v>
      </c>
      <c r="I54" s="22" t="s">
        <v>65</v>
      </c>
      <c r="J54" s="12" t="s">
        <v>181</v>
      </c>
      <c r="K54" s="13" t="s">
        <v>182</v>
      </c>
      <c r="L54" s="13" t="s">
        <v>183</v>
      </c>
      <c r="M54" s="12" t="s">
        <v>184</v>
      </c>
      <c r="N54" s="12" t="s">
        <v>243</v>
      </c>
      <c r="O54" s="23">
        <v>45748</v>
      </c>
      <c r="P54" s="23">
        <v>45808</v>
      </c>
      <c r="Q54" s="23" t="s">
        <v>71</v>
      </c>
      <c r="R54" s="16" t="s">
        <v>850</v>
      </c>
      <c r="S54" s="24">
        <v>2603520.12</v>
      </c>
      <c r="T54" s="24">
        <v>2603520.12</v>
      </c>
      <c r="U54" s="20" t="s">
        <v>55</v>
      </c>
      <c r="V54" s="20" t="s">
        <v>55</v>
      </c>
      <c r="W54" s="20" t="s">
        <v>55</v>
      </c>
      <c r="X54" s="20" t="s">
        <v>56</v>
      </c>
      <c r="Y54" s="11" t="s">
        <v>62</v>
      </c>
      <c r="Z54" s="20" t="s">
        <v>57</v>
      </c>
      <c r="AA54" s="21">
        <v>45967</v>
      </c>
      <c r="AB54" s="25" t="s">
        <v>58</v>
      </c>
    </row>
    <row r="55" spans="1:28" ht="42.95" customHeight="1">
      <c r="A55" s="20">
        <v>2025</v>
      </c>
      <c r="B55" s="21">
        <v>45689</v>
      </c>
      <c r="C55" s="21">
        <v>45961</v>
      </c>
      <c r="D55" s="20" t="s">
        <v>59</v>
      </c>
      <c r="E55" s="12" t="s">
        <v>281</v>
      </c>
      <c r="F55" s="19" t="s">
        <v>298</v>
      </c>
      <c r="G55" s="10" t="s">
        <v>82</v>
      </c>
      <c r="H55" s="20" t="s">
        <v>57</v>
      </c>
      <c r="I55" s="22" t="s">
        <v>65</v>
      </c>
      <c r="J55" s="12" t="s">
        <v>320</v>
      </c>
      <c r="K55" s="13" t="s">
        <v>340</v>
      </c>
      <c r="L55" s="13" t="s">
        <v>341</v>
      </c>
      <c r="M55" s="12" t="s">
        <v>342</v>
      </c>
      <c r="N55" s="12" t="s">
        <v>365</v>
      </c>
      <c r="O55" s="23">
        <v>45809</v>
      </c>
      <c r="P55" s="23">
        <v>45961</v>
      </c>
      <c r="Q55" s="23" t="s">
        <v>71</v>
      </c>
      <c r="R55" s="16" t="s">
        <v>851</v>
      </c>
      <c r="S55" s="24">
        <v>12612096.891199999</v>
      </c>
      <c r="T55" s="24">
        <v>12612096.891199999</v>
      </c>
      <c r="U55" s="20" t="s">
        <v>55</v>
      </c>
      <c r="V55" s="20" t="s">
        <v>55</v>
      </c>
      <c r="W55" s="20" t="s">
        <v>55</v>
      </c>
      <c r="X55" s="20" t="s">
        <v>56</v>
      </c>
      <c r="Y55" s="11" t="s">
        <v>62</v>
      </c>
      <c r="Z55" s="20" t="s">
        <v>57</v>
      </c>
      <c r="AA55" s="21">
        <v>45967</v>
      </c>
      <c r="AB55" s="25" t="s">
        <v>58</v>
      </c>
    </row>
    <row r="56" spans="1:28" ht="42.95" customHeight="1">
      <c r="A56" s="20">
        <v>2025</v>
      </c>
      <c r="B56" s="21">
        <v>45689</v>
      </c>
      <c r="C56" s="21">
        <v>45961</v>
      </c>
      <c r="D56" s="20" t="s">
        <v>59</v>
      </c>
      <c r="E56" s="12" t="s">
        <v>191</v>
      </c>
      <c r="F56" s="19" t="s">
        <v>199</v>
      </c>
      <c r="G56" s="10" t="s">
        <v>82</v>
      </c>
      <c r="H56" s="20" t="s">
        <v>57</v>
      </c>
      <c r="I56" s="22" t="s">
        <v>65</v>
      </c>
      <c r="J56" s="12" t="s">
        <v>244</v>
      </c>
      <c r="K56" s="13" t="s">
        <v>136</v>
      </c>
      <c r="L56" s="13" t="s">
        <v>245</v>
      </c>
      <c r="M56" s="12" t="s">
        <v>246</v>
      </c>
      <c r="N56" s="12" t="s">
        <v>247</v>
      </c>
      <c r="O56" s="23">
        <v>45824</v>
      </c>
      <c r="P56" s="23">
        <v>45900</v>
      </c>
      <c r="Q56" s="23" t="s">
        <v>71</v>
      </c>
      <c r="R56" s="16" t="s">
        <v>852</v>
      </c>
      <c r="S56" s="24">
        <v>2349705.92</v>
      </c>
      <c r="T56" s="24">
        <v>2349705.92</v>
      </c>
      <c r="U56" s="20" t="s">
        <v>55</v>
      </c>
      <c r="V56" s="20" t="s">
        <v>55</v>
      </c>
      <c r="W56" s="20" t="s">
        <v>55</v>
      </c>
      <c r="X56" s="20" t="s">
        <v>56</v>
      </c>
      <c r="Y56" s="11" t="s">
        <v>62</v>
      </c>
      <c r="Z56" s="20" t="s">
        <v>57</v>
      </c>
      <c r="AA56" s="21">
        <v>45967</v>
      </c>
      <c r="AB56" s="25" t="s">
        <v>58</v>
      </c>
    </row>
    <row r="57" spans="1:28" ht="42.95" customHeight="1">
      <c r="A57" s="20">
        <v>2025</v>
      </c>
      <c r="B57" s="21">
        <v>45689</v>
      </c>
      <c r="C57" s="21">
        <v>45961</v>
      </c>
      <c r="D57" s="20" t="s">
        <v>59</v>
      </c>
      <c r="E57" s="12" t="s">
        <v>371</v>
      </c>
      <c r="F57" s="19" t="s">
        <v>401</v>
      </c>
      <c r="G57" s="10" t="s">
        <v>82</v>
      </c>
      <c r="H57" s="20" t="s">
        <v>57</v>
      </c>
      <c r="I57" s="22" t="s">
        <v>65</v>
      </c>
      <c r="J57" s="12" t="s">
        <v>434</v>
      </c>
      <c r="K57" s="13" t="s">
        <v>340</v>
      </c>
      <c r="L57" s="13" t="s">
        <v>182</v>
      </c>
      <c r="M57" s="12" t="s">
        <v>436</v>
      </c>
      <c r="N57" s="12" t="s">
        <v>504</v>
      </c>
      <c r="O57" s="23">
        <v>45853</v>
      </c>
      <c r="P57" s="23">
        <v>45986</v>
      </c>
      <c r="Q57" s="23" t="s">
        <v>71</v>
      </c>
      <c r="R57" s="16" t="s">
        <v>528</v>
      </c>
      <c r="S57" s="24">
        <v>7911324.3055999996</v>
      </c>
      <c r="T57" s="24">
        <v>7911324.3055999996</v>
      </c>
      <c r="U57" s="20" t="s">
        <v>55</v>
      </c>
      <c r="V57" s="20" t="s">
        <v>55</v>
      </c>
      <c r="W57" s="20" t="s">
        <v>55</v>
      </c>
      <c r="X57" s="20" t="s">
        <v>56</v>
      </c>
      <c r="Y57" s="11" t="s">
        <v>62</v>
      </c>
      <c r="Z57" s="20" t="s">
        <v>57</v>
      </c>
      <c r="AA57" s="21">
        <v>45967</v>
      </c>
      <c r="AB57" s="25" t="s">
        <v>58</v>
      </c>
    </row>
    <row r="58" spans="1:28" ht="42.95" customHeight="1">
      <c r="A58" s="20">
        <v>2025</v>
      </c>
      <c r="B58" s="21">
        <v>45689</v>
      </c>
      <c r="C58" s="21">
        <v>45961</v>
      </c>
      <c r="D58" s="20" t="s">
        <v>59</v>
      </c>
      <c r="E58" s="12" t="s">
        <v>372</v>
      </c>
      <c r="F58" s="19" t="s">
        <v>402</v>
      </c>
      <c r="G58" s="10" t="s">
        <v>82</v>
      </c>
      <c r="H58" s="20" t="s">
        <v>57</v>
      </c>
      <c r="I58" s="22" t="s">
        <v>65</v>
      </c>
      <c r="J58" s="12" t="s">
        <v>437</v>
      </c>
      <c r="K58" s="13" t="s">
        <v>438</v>
      </c>
      <c r="L58" s="13" t="s">
        <v>99</v>
      </c>
      <c r="M58" s="12" t="s">
        <v>439</v>
      </c>
      <c r="N58" s="12" t="s">
        <v>505</v>
      </c>
      <c r="O58" s="23">
        <v>45853</v>
      </c>
      <c r="P58" s="23">
        <v>45955</v>
      </c>
      <c r="Q58" s="23" t="s">
        <v>71</v>
      </c>
      <c r="R58" s="16" t="s">
        <v>529</v>
      </c>
      <c r="S58" s="24">
        <v>5427312.1607999997</v>
      </c>
      <c r="T58" s="24">
        <v>5427312.1607999997</v>
      </c>
      <c r="U58" s="20" t="s">
        <v>55</v>
      </c>
      <c r="V58" s="20" t="s">
        <v>55</v>
      </c>
      <c r="W58" s="20" t="s">
        <v>55</v>
      </c>
      <c r="X58" s="20" t="s">
        <v>56</v>
      </c>
      <c r="Y58" s="11" t="s">
        <v>62</v>
      </c>
      <c r="Z58" s="20" t="s">
        <v>57</v>
      </c>
      <c r="AA58" s="21">
        <v>45967</v>
      </c>
      <c r="AB58" s="25" t="s">
        <v>58</v>
      </c>
    </row>
    <row r="59" spans="1:28" ht="42.95" customHeight="1">
      <c r="A59" s="20">
        <v>2025</v>
      </c>
      <c r="B59" s="21">
        <v>45689</v>
      </c>
      <c r="C59" s="21">
        <v>45961</v>
      </c>
      <c r="D59" s="20" t="s">
        <v>59</v>
      </c>
      <c r="E59" s="12" t="s">
        <v>546</v>
      </c>
      <c r="F59" s="19" t="s">
        <v>568</v>
      </c>
      <c r="G59" s="10" t="s">
        <v>82</v>
      </c>
      <c r="H59" s="20" t="s">
        <v>57</v>
      </c>
      <c r="I59" s="22" t="s">
        <v>65</v>
      </c>
      <c r="J59" s="12" t="s">
        <v>310</v>
      </c>
      <c r="K59" s="13" t="s">
        <v>311</v>
      </c>
      <c r="L59" s="13" t="s">
        <v>72</v>
      </c>
      <c r="M59" s="12" t="s">
        <v>312</v>
      </c>
      <c r="N59" s="12" t="s">
        <v>356</v>
      </c>
      <c r="O59" s="23">
        <v>45860</v>
      </c>
      <c r="P59" s="23">
        <v>45991</v>
      </c>
      <c r="Q59" s="23" t="s">
        <v>71</v>
      </c>
      <c r="R59" s="16" t="s">
        <v>750</v>
      </c>
      <c r="S59" s="24">
        <v>72880518.670000002</v>
      </c>
      <c r="T59" s="24">
        <v>72880518.670000002</v>
      </c>
      <c r="U59" s="20" t="s">
        <v>55</v>
      </c>
      <c r="V59" s="20" t="s">
        <v>55</v>
      </c>
      <c r="W59" s="20" t="s">
        <v>55</v>
      </c>
      <c r="X59" s="20" t="s">
        <v>56</v>
      </c>
      <c r="Y59" s="11" t="s">
        <v>62</v>
      </c>
      <c r="Z59" s="20" t="s">
        <v>57</v>
      </c>
      <c r="AA59" s="21">
        <v>45967</v>
      </c>
      <c r="AB59" s="25" t="s">
        <v>58</v>
      </c>
    </row>
    <row r="60" spans="1:28" ht="42.95" customHeight="1">
      <c r="A60" s="20">
        <v>2025</v>
      </c>
      <c r="B60" s="21">
        <v>45689</v>
      </c>
      <c r="C60" s="21">
        <v>45961</v>
      </c>
      <c r="D60" s="20" t="s">
        <v>59</v>
      </c>
      <c r="E60" s="12" t="s">
        <v>373</v>
      </c>
      <c r="F60" s="19" t="s">
        <v>403</v>
      </c>
      <c r="G60" s="10" t="s">
        <v>82</v>
      </c>
      <c r="H60" s="20" t="s">
        <v>57</v>
      </c>
      <c r="I60" s="22" t="s">
        <v>65</v>
      </c>
      <c r="J60" s="12" t="s">
        <v>440</v>
      </c>
      <c r="K60" s="13" t="s">
        <v>340</v>
      </c>
      <c r="L60" s="13" t="s">
        <v>441</v>
      </c>
      <c r="M60" s="12" t="s">
        <v>442</v>
      </c>
      <c r="N60" s="12" t="s">
        <v>506</v>
      </c>
      <c r="O60" s="23">
        <v>45853</v>
      </c>
      <c r="P60" s="23">
        <v>45984</v>
      </c>
      <c r="Q60" s="23" t="s">
        <v>71</v>
      </c>
      <c r="R60" s="16" t="s">
        <v>751</v>
      </c>
      <c r="S60" s="24">
        <v>4428381.5247999998</v>
      </c>
      <c r="T60" s="24">
        <v>4428381.5247999998</v>
      </c>
      <c r="U60" s="20" t="s">
        <v>55</v>
      </c>
      <c r="V60" s="20" t="s">
        <v>55</v>
      </c>
      <c r="W60" s="20" t="s">
        <v>55</v>
      </c>
      <c r="X60" s="20" t="s">
        <v>56</v>
      </c>
      <c r="Y60" s="11" t="s">
        <v>62</v>
      </c>
      <c r="Z60" s="20" t="s">
        <v>57</v>
      </c>
      <c r="AA60" s="21">
        <v>45967</v>
      </c>
      <c r="AB60" s="25" t="s">
        <v>58</v>
      </c>
    </row>
    <row r="61" spans="1:28" ht="42.95" customHeight="1">
      <c r="A61" s="20">
        <v>2025</v>
      </c>
      <c r="B61" s="21">
        <v>45689</v>
      </c>
      <c r="C61" s="21">
        <v>45961</v>
      </c>
      <c r="D61" s="20" t="s">
        <v>59</v>
      </c>
      <c r="E61" s="12" t="s">
        <v>374</v>
      </c>
      <c r="F61" s="19" t="s">
        <v>404</v>
      </c>
      <c r="G61" s="10" t="s">
        <v>82</v>
      </c>
      <c r="H61" s="20" t="s">
        <v>57</v>
      </c>
      <c r="I61" s="22" t="s">
        <v>65</v>
      </c>
      <c r="J61" s="12" t="s">
        <v>169</v>
      </c>
      <c r="K61" s="13" t="s">
        <v>443</v>
      </c>
      <c r="L61" s="13" t="s">
        <v>444</v>
      </c>
      <c r="M61" s="12" t="s">
        <v>445</v>
      </c>
      <c r="N61" s="12" t="s">
        <v>507</v>
      </c>
      <c r="O61" s="23">
        <v>45853</v>
      </c>
      <c r="P61" s="23">
        <v>45984</v>
      </c>
      <c r="Q61" s="23" t="s">
        <v>71</v>
      </c>
      <c r="R61" s="16" t="s">
        <v>853</v>
      </c>
      <c r="S61" s="24">
        <v>4578537.4695999995</v>
      </c>
      <c r="T61" s="24">
        <v>4578537.4695999995</v>
      </c>
      <c r="U61" s="20" t="s">
        <v>55</v>
      </c>
      <c r="V61" s="20" t="s">
        <v>55</v>
      </c>
      <c r="W61" s="20" t="s">
        <v>55</v>
      </c>
      <c r="X61" s="20" t="s">
        <v>56</v>
      </c>
      <c r="Y61" s="11" t="s">
        <v>62</v>
      </c>
      <c r="Z61" s="20" t="s">
        <v>57</v>
      </c>
      <c r="AA61" s="21">
        <v>45967</v>
      </c>
      <c r="AB61" s="25" t="s">
        <v>58</v>
      </c>
    </row>
    <row r="62" spans="1:28" ht="42.95" customHeight="1">
      <c r="A62" s="20">
        <v>2025</v>
      </c>
      <c r="B62" s="21">
        <v>45689</v>
      </c>
      <c r="C62" s="21">
        <v>45961</v>
      </c>
      <c r="D62" s="20" t="s">
        <v>59</v>
      </c>
      <c r="E62" s="12" t="s">
        <v>547</v>
      </c>
      <c r="F62" s="19" t="s">
        <v>569</v>
      </c>
      <c r="G62" s="10" t="s">
        <v>82</v>
      </c>
      <c r="H62" s="20" t="s">
        <v>57</v>
      </c>
      <c r="I62" s="22" t="s">
        <v>65</v>
      </c>
      <c r="J62" s="12" t="s">
        <v>594</v>
      </c>
      <c r="K62" s="13" t="s">
        <v>595</v>
      </c>
      <c r="L62" s="13" t="s">
        <v>72</v>
      </c>
      <c r="M62" s="12" t="s">
        <v>629</v>
      </c>
      <c r="N62" s="12" t="s">
        <v>648</v>
      </c>
      <c r="O62" s="23">
        <v>45860</v>
      </c>
      <c r="P62" s="23">
        <v>46006</v>
      </c>
      <c r="Q62" s="23" t="s">
        <v>71</v>
      </c>
      <c r="R62" s="16" t="s">
        <v>752</v>
      </c>
      <c r="S62" s="24">
        <v>149051848.49000001</v>
      </c>
      <c r="T62" s="24">
        <v>149051848.49000001</v>
      </c>
      <c r="U62" s="20" t="s">
        <v>55</v>
      </c>
      <c r="V62" s="20" t="s">
        <v>55</v>
      </c>
      <c r="W62" s="20" t="s">
        <v>55</v>
      </c>
      <c r="X62" s="20" t="s">
        <v>56</v>
      </c>
      <c r="Y62" s="11" t="s">
        <v>62</v>
      </c>
      <c r="Z62" s="20" t="s">
        <v>57</v>
      </c>
      <c r="AA62" s="21">
        <v>45967</v>
      </c>
      <c r="AB62" s="25" t="s">
        <v>58</v>
      </c>
    </row>
    <row r="63" spans="1:28" ht="42.95" customHeight="1">
      <c r="A63" s="20">
        <v>2025</v>
      </c>
      <c r="B63" s="21">
        <v>45689</v>
      </c>
      <c r="C63" s="21">
        <v>45961</v>
      </c>
      <c r="D63" s="20" t="s">
        <v>59</v>
      </c>
      <c r="E63" s="12" t="s">
        <v>375</v>
      </c>
      <c r="F63" s="19" t="s">
        <v>405</v>
      </c>
      <c r="G63" s="10" t="s">
        <v>82</v>
      </c>
      <c r="H63" s="20" t="s">
        <v>57</v>
      </c>
      <c r="I63" s="22" t="s">
        <v>65</v>
      </c>
      <c r="J63" s="12" t="s">
        <v>446</v>
      </c>
      <c r="K63" s="13" t="s">
        <v>447</v>
      </c>
      <c r="L63" s="13" t="s">
        <v>136</v>
      </c>
      <c r="M63" s="12" t="s">
        <v>448</v>
      </c>
      <c r="N63" s="12" t="s">
        <v>508</v>
      </c>
      <c r="O63" s="23">
        <v>45853</v>
      </c>
      <c r="P63" s="23">
        <v>45938</v>
      </c>
      <c r="Q63" s="23" t="s">
        <v>71</v>
      </c>
      <c r="R63" s="16" t="s">
        <v>530</v>
      </c>
      <c r="S63" s="24">
        <v>1905131.1735999999</v>
      </c>
      <c r="T63" s="24">
        <v>1905131.1735999999</v>
      </c>
      <c r="U63" s="20" t="s">
        <v>55</v>
      </c>
      <c r="V63" s="20" t="s">
        <v>55</v>
      </c>
      <c r="W63" s="20" t="s">
        <v>55</v>
      </c>
      <c r="X63" s="20" t="s">
        <v>56</v>
      </c>
      <c r="Y63" s="11" t="s">
        <v>62</v>
      </c>
      <c r="Z63" s="20" t="s">
        <v>57</v>
      </c>
      <c r="AA63" s="21">
        <v>45967</v>
      </c>
      <c r="AB63" s="25" t="s">
        <v>58</v>
      </c>
    </row>
    <row r="64" spans="1:28" ht="42.95" customHeight="1">
      <c r="A64" s="20">
        <v>2025</v>
      </c>
      <c r="B64" s="21">
        <v>45689</v>
      </c>
      <c r="C64" s="21">
        <v>45961</v>
      </c>
      <c r="D64" s="20" t="s">
        <v>59</v>
      </c>
      <c r="E64" s="12" t="s">
        <v>376</v>
      </c>
      <c r="F64" s="19" t="s">
        <v>406</v>
      </c>
      <c r="G64" s="10" t="s">
        <v>82</v>
      </c>
      <c r="H64" s="20" t="s">
        <v>57</v>
      </c>
      <c r="I64" s="22" t="s">
        <v>65</v>
      </c>
      <c r="J64" s="12" t="s">
        <v>449</v>
      </c>
      <c r="K64" s="13" t="s">
        <v>450</v>
      </c>
      <c r="L64" s="13" t="s">
        <v>451</v>
      </c>
      <c r="M64" s="12" t="s">
        <v>452</v>
      </c>
      <c r="N64" s="12" t="s">
        <v>509</v>
      </c>
      <c r="O64" s="23">
        <v>45853</v>
      </c>
      <c r="P64" s="23">
        <v>45999</v>
      </c>
      <c r="Q64" s="23" t="s">
        <v>71</v>
      </c>
      <c r="R64" s="16" t="s">
        <v>531</v>
      </c>
      <c r="S64" s="24">
        <v>24410236.920400001</v>
      </c>
      <c r="T64" s="24">
        <v>24410236.920400001</v>
      </c>
      <c r="U64" s="20" t="s">
        <v>55</v>
      </c>
      <c r="V64" s="20" t="s">
        <v>55</v>
      </c>
      <c r="W64" s="20" t="s">
        <v>55</v>
      </c>
      <c r="X64" s="20" t="s">
        <v>56</v>
      </c>
      <c r="Y64" s="11" t="s">
        <v>62</v>
      </c>
      <c r="Z64" s="20" t="s">
        <v>57</v>
      </c>
      <c r="AA64" s="21">
        <v>45967</v>
      </c>
      <c r="AB64" s="25" t="s">
        <v>58</v>
      </c>
    </row>
    <row r="65" spans="1:28" ht="42.95" customHeight="1">
      <c r="A65" s="20">
        <v>2025</v>
      </c>
      <c r="B65" s="21">
        <v>45689</v>
      </c>
      <c r="C65" s="21">
        <v>45961</v>
      </c>
      <c r="D65" s="20" t="s">
        <v>59</v>
      </c>
      <c r="E65" s="12" t="s">
        <v>377</v>
      </c>
      <c r="F65" s="19" t="s">
        <v>407</v>
      </c>
      <c r="G65" s="10" t="s">
        <v>82</v>
      </c>
      <c r="H65" s="20" t="s">
        <v>57</v>
      </c>
      <c r="I65" s="22" t="s">
        <v>65</v>
      </c>
      <c r="J65" s="12" t="s">
        <v>453</v>
      </c>
      <c r="K65" s="13" t="s">
        <v>220</v>
      </c>
      <c r="L65" s="13" t="s">
        <v>340</v>
      </c>
      <c r="M65" s="12" t="s">
        <v>222</v>
      </c>
      <c r="N65" s="12" t="s">
        <v>223</v>
      </c>
      <c r="O65" s="23">
        <v>45853</v>
      </c>
      <c r="P65" s="23">
        <v>45953</v>
      </c>
      <c r="Q65" s="23" t="s">
        <v>71</v>
      </c>
      <c r="R65" s="16" t="s">
        <v>532</v>
      </c>
      <c r="S65" s="24">
        <v>4736880.59</v>
      </c>
      <c r="T65" s="24">
        <v>4736880.59</v>
      </c>
      <c r="U65" s="20" t="s">
        <v>55</v>
      </c>
      <c r="V65" s="20" t="s">
        <v>55</v>
      </c>
      <c r="W65" s="20" t="s">
        <v>55</v>
      </c>
      <c r="X65" s="20" t="s">
        <v>56</v>
      </c>
      <c r="Y65" s="11" t="s">
        <v>62</v>
      </c>
      <c r="Z65" s="20" t="s">
        <v>57</v>
      </c>
      <c r="AA65" s="21">
        <v>45967</v>
      </c>
      <c r="AB65" s="25" t="s">
        <v>58</v>
      </c>
    </row>
    <row r="66" spans="1:28" ht="42.95" customHeight="1">
      <c r="A66" s="20">
        <v>2025</v>
      </c>
      <c r="B66" s="21">
        <v>45689</v>
      </c>
      <c r="C66" s="21">
        <v>45961</v>
      </c>
      <c r="D66" s="20" t="s">
        <v>59</v>
      </c>
      <c r="E66" s="12" t="s">
        <v>378</v>
      </c>
      <c r="F66" s="19" t="s">
        <v>408</v>
      </c>
      <c r="G66" s="10" t="s">
        <v>82</v>
      </c>
      <c r="H66" s="20" t="s">
        <v>57</v>
      </c>
      <c r="I66" s="22" t="s">
        <v>65</v>
      </c>
      <c r="J66" s="12" t="s">
        <v>234</v>
      </c>
      <c r="K66" s="13" t="s">
        <v>314</v>
      </c>
      <c r="L66" s="13" t="s">
        <v>346</v>
      </c>
      <c r="M66" s="12" t="s">
        <v>454</v>
      </c>
      <c r="N66" s="12" t="s">
        <v>510</v>
      </c>
      <c r="O66" s="23">
        <v>45853</v>
      </c>
      <c r="P66" s="23">
        <v>45984</v>
      </c>
      <c r="Q66" s="23" t="s">
        <v>71</v>
      </c>
      <c r="R66" s="16" t="s">
        <v>533</v>
      </c>
      <c r="S66" s="24">
        <v>8244097.8671999993</v>
      </c>
      <c r="T66" s="24">
        <v>8244097.8671999993</v>
      </c>
      <c r="U66" s="20" t="s">
        <v>55</v>
      </c>
      <c r="V66" s="20" t="s">
        <v>55</v>
      </c>
      <c r="W66" s="20" t="s">
        <v>55</v>
      </c>
      <c r="X66" s="20" t="s">
        <v>56</v>
      </c>
      <c r="Y66" s="11" t="s">
        <v>62</v>
      </c>
      <c r="Z66" s="20" t="s">
        <v>57</v>
      </c>
      <c r="AA66" s="21">
        <v>45967</v>
      </c>
      <c r="AB66" s="25" t="s">
        <v>58</v>
      </c>
    </row>
    <row r="67" spans="1:28" ht="42.95" customHeight="1">
      <c r="A67" s="20">
        <v>2025</v>
      </c>
      <c r="B67" s="21">
        <v>45689</v>
      </c>
      <c r="C67" s="21">
        <v>45961</v>
      </c>
      <c r="D67" s="20" t="s">
        <v>59</v>
      </c>
      <c r="E67" s="12" t="s">
        <v>379</v>
      </c>
      <c r="F67" s="19" t="s">
        <v>409</v>
      </c>
      <c r="G67" s="10" t="s">
        <v>82</v>
      </c>
      <c r="H67" s="20" t="s">
        <v>57</v>
      </c>
      <c r="I67" s="22" t="s">
        <v>65</v>
      </c>
      <c r="J67" s="12" t="s">
        <v>455</v>
      </c>
      <c r="K67" s="13" t="s">
        <v>150</v>
      </c>
      <c r="L67" s="13" t="s">
        <v>456</v>
      </c>
      <c r="M67" s="12" t="s">
        <v>457</v>
      </c>
      <c r="N67" s="12" t="s">
        <v>511</v>
      </c>
      <c r="O67" s="23">
        <v>45853</v>
      </c>
      <c r="P67" s="23">
        <v>45938</v>
      </c>
      <c r="Q67" s="23" t="s">
        <v>71</v>
      </c>
      <c r="R67" s="16" t="s">
        <v>753</v>
      </c>
      <c r="S67" s="24">
        <v>3763084.4279999994</v>
      </c>
      <c r="T67" s="24">
        <v>3763084.4279999994</v>
      </c>
      <c r="U67" s="20" t="s">
        <v>55</v>
      </c>
      <c r="V67" s="20" t="s">
        <v>55</v>
      </c>
      <c r="W67" s="20" t="s">
        <v>55</v>
      </c>
      <c r="X67" s="20" t="s">
        <v>56</v>
      </c>
      <c r="Y67" s="11" t="s">
        <v>62</v>
      </c>
      <c r="Z67" s="20" t="s">
        <v>57</v>
      </c>
      <c r="AA67" s="21">
        <v>45967</v>
      </c>
      <c r="AB67" s="25" t="s">
        <v>58</v>
      </c>
    </row>
    <row r="68" spans="1:28" ht="42.95" customHeight="1">
      <c r="A68" s="20">
        <v>2025</v>
      </c>
      <c r="B68" s="21">
        <v>45689</v>
      </c>
      <c r="C68" s="21">
        <v>45961</v>
      </c>
      <c r="D68" s="20" t="s">
        <v>59</v>
      </c>
      <c r="E68" s="12" t="s">
        <v>380</v>
      </c>
      <c r="F68" s="19" t="s">
        <v>410</v>
      </c>
      <c r="G68" s="10" t="s">
        <v>82</v>
      </c>
      <c r="H68" s="20" t="s">
        <v>57</v>
      </c>
      <c r="I68" s="22" t="s">
        <v>65</v>
      </c>
      <c r="J68" s="12" t="s">
        <v>458</v>
      </c>
      <c r="K68" s="13" t="s">
        <v>459</v>
      </c>
      <c r="L68" s="13" t="s">
        <v>321</v>
      </c>
      <c r="M68" s="12" t="s">
        <v>460</v>
      </c>
      <c r="N68" s="12" t="s">
        <v>512</v>
      </c>
      <c r="O68" s="23">
        <v>45853</v>
      </c>
      <c r="P68" s="23">
        <v>45953</v>
      </c>
      <c r="Q68" s="23" t="s">
        <v>71</v>
      </c>
      <c r="R68" s="16" t="s">
        <v>534</v>
      </c>
      <c r="S68" s="24">
        <v>4872344.3691999996</v>
      </c>
      <c r="T68" s="24">
        <v>4872344.3691999996</v>
      </c>
      <c r="U68" s="20" t="s">
        <v>55</v>
      </c>
      <c r="V68" s="20" t="s">
        <v>55</v>
      </c>
      <c r="W68" s="20" t="s">
        <v>55</v>
      </c>
      <c r="X68" s="20" t="s">
        <v>56</v>
      </c>
      <c r="Y68" s="11" t="s">
        <v>62</v>
      </c>
      <c r="Z68" s="20" t="s">
        <v>57</v>
      </c>
      <c r="AA68" s="21">
        <v>45967</v>
      </c>
      <c r="AB68" s="25" t="s">
        <v>58</v>
      </c>
    </row>
    <row r="69" spans="1:28" ht="42.95" customHeight="1">
      <c r="A69" s="20">
        <v>2025</v>
      </c>
      <c r="B69" s="21">
        <v>45689</v>
      </c>
      <c r="C69" s="21">
        <v>45961</v>
      </c>
      <c r="D69" s="20" t="s">
        <v>59</v>
      </c>
      <c r="E69" s="12" t="s">
        <v>381</v>
      </c>
      <c r="F69" s="19" t="s">
        <v>411</v>
      </c>
      <c r="G69" s="10" t="s">
        <v>82</v>
      </c>
      <c r="H69" s="20" t="s">
        <v>57</v>
      </c>
      <c r="I69" s="22" t="s">
        <v>65</v>
      </c>
      <c r="J69" s="12" t="s">
        <v>344</v>
      </c>
      <c r="K69" s="13" t="s">
        <v>345</v>
      </c>
      <c r="L69" s="13" t="s">
        <v>461</v>
      </c>
      <c r="M69" s="12" t="s">
        <v>462</v>
      </c>
      <c r="N69" s="12" t="s">
        <v>513</v>
      </c>
      <c r="O69" s="23">
        <v>45853</v>
      </c>
      <c r="P69" s="23">
        <v>45999</v>
      </c>
      <c r="Q69" s="23" t="s">
        <v>71</v>
      </c>
      <c r="R69" s="16" t="s">
        <v>535</v>
      </c>
      <c r="S69" s="24">
        <v>8675117.709999999</v>
      </c>
      <c r="T69" s="24">
        <v>8675117.709999999</v>
      </c>
      <c r="U69" s="20" t="s">
        <v>55</v>
      </c>
      <c r="V69" s="20" t="s">
        <v>55</v>
      </c>
      <c r="W69" s="20" t="s">
        <v>55</v>
      </c>
      <c r="X69" s="20" t="s">
        <v>56</v>
      </c>
      <c r="Y69" s="11" t="s">
        <v>62</v>
      </c>
      <c r="Z69" s="20" t="s">
        <v>57</v>
      </c>
      <c r="AA69" s="21">
        <v>45967</v>
      </c>
      <c r="AB69" s="25" t="s">
        <v>58</v>
      </c>
    </row>
    <row r="70" spans="1:28" ht="42.95" customHeight="1">
      <c r="A70" s="20">
        <v>2025</v>
      </c>
      <c r="B70" s="21">
        <v>45689</v>
      </c>
      <c r="C70" s="21">
        <v>45961</v>
      </c>
      <c r="D70" s="20" t="s">
        <v>59</v>
      </c>
      <c r="E70" s="12" t="s">
        <v>382</v>
      </c>
      <c r="F70" s="19" t="s">
        <v>412</v>
      </c>
      <c r="G70" s="10" t="s">
        <v>82</v>
      </c>
      <c r="H70" s="20" t="s">
        <v>57</v>
      </c>
      <c r="I70" s="22" t="s">
        <v>65</v>
      </c>
      <c r="J70" s="12" t="s">
        <v>463</v>
      </c>
      <c r="K70" s="13" t="s">
        <v>464</v>
      </c>
      <c r="L70" s="13" t="s">
        <v>338</v>
      </c>
      <c r="M70" s="12" t="s">
        <v>465</v>
      </c>
      <c r="N70" s="12" t="s">
        <v>514</v>
      </c>
      <c r="O70" s="23">
        <v>45853</v>
      </c>
      <c r="P70" s="23">
        <v>45999</v>
      </c>
      <c r="Q70" s="23" t="s">
        <v>71</v>
      </c>
      <c r="R70" s="16" t="s">
        <v>536</v>
      </c>
      <c r="S70" s="24">
        <v>33995677.993599996</v>
      </c>
      <c r="T70" s="24">
        <v>33995677.993599996</v>
      </c>
      <c r="U70" s="20" t="s">
        <v>55</v>
      </c>
      <c r="V70" s="20" t="s">
        <v>55</v>
      </c>
      <c r="W70" s="20" t="s">
        <v>55</v>
      </c>
      <c r="X70" s="20" t="s">
        <v>56</v>
      </c>
      <c r="Y70" s="11" t="s">
        <v>62</v>
      </c>
      <c r="Z70" s="20" t="s">
        <v>57</v>
      </c>
      <c r="AA70" s="21">
        <v>45967</v>
      </c>
      <c r="AB70" s="25" t="s">
        <v>58</v>
      </c>
    </row>
    <row r="71" spans="1:28" ht="42.95" customHeight="1">
      <c r="A71" s="20">
        <v>2025</v>
      </c>
      <c r="B71" s="21">
        <v>45689</v>
      </c>
      <c r="C71" s="21">
        <v>45961</v>
      </c>
      <c r="D71" s="20" t="s">
        <v>59</v>
      </c>
      <c r="E71" s="12" t="s">
        <v>383</v>
      </c>
      <c r="F71" s="19" t="s">
        <v>413</v>
      </c>
      <c r="G71" s="10" t="s">
        <v>82</v>
      </c>
      <c r="H71" s="20" t="s">
        <v>57</v>
      </c>
      <c r="I71" s="22" t="s">
        <v>65</v>
      </c>
      <c r="J71" s="12" t="s">
        <v>466</v>
      </c>
      <c r="K71" s="13" t="s">
        <v>99</v>
      </c>
      <c r="L71" s="13" t="s">
        <v>467</v>
      </c>
      <c r="M71" s="12" t="s">
        <v>468</v>
      </c>
      <c r="N71" s="12" t="s">
        <v>515</v>
      </c>
      <c r="O71" s="23">
        <v>45853</v>
      </c>
      <c r="P71" s="23">
        <v>45999</v>
      </c>
      <c r="Q71" s="23" t="s">
        <v>71</v>
      </c>
      <c r="R71" s="16" t="s">
        <v>537</v>
      </c>
      <c r="S71" s="24">
        <v>14946704.724799998</v>
      </c>
      <c r="T71" s="24">
        <v>14946704.724799998</v>
      </c>
      <c r="U71" s="20" t="s">
        <v>55</v>
      </c>
      <c r="V71" s="20" t="s">
        <v>55</v>
      </c>
      <c r="W71" s="20" t="s">
        <v>55</v>
      </c>
      <c r="X71" s="20" t="s">
        <v>56</v>
      </c>
      <c r="Y71" s="11" t="s">
        <v>62</v>
      </c>
      <c r="Z71" s="20" t="s">
        <v>57</v>
      </c>
      <c r="AA71" s="21">
        <v>45967</v>
      </c>
      <c r="AB71" s="25" t="s">
        <v>58</v>
      </c>
    </row>
    <row r="72" spans="1:28" ht="42.95" customHeight="1">
      <c r="A72" s="20">
        <v>2025</v>
      </c>
      <c r="B72" s="21">
        <v>45689</v>
      </c>
      <c r="C72" s="21">
        <v>45961</v>
      </c>
      <c r="D72" s="20" t="s">
        <v>59</v>
      </c>
      <c r="E72" s="12" t="s">
        <v>384</v>
      </c>
      <c r="F72" s="19" t="s">
        <v>414</v>
      </c>
      <c r="G72" s="10" t="s">
        <v>82</v>
      </c>
      <c r="H72" s="20" t="s">
        <v>57</v>
      </c>
      <c r="I72" s="22" t="s">
        <v>65</v>
      </c>
      <c r="J72" s="12" t="s">
        <v>469</v>
      </c>
      <c r="K72" s="13" t="s">
        <v>470</v>
      </c>
      <c r="L72" s="13" t="s">
        <v>432</v>
      </c>
      <c r="M72" s="12" t="s">
        <v>471</v>
      </c>
      <c r="N72" s="12" t="s">
        <v>516</v>
      </c>
      <c r="O72" s="23">
        <v>45853</v>
      </c>
      <c r="P72" s="23">
        <v>45953</v>
      </c>
      <c r="Q72" s="23" t="s">
        <v>71</v>
      </c>
      <c r="R72" s="16" t="s">
        <v>538</v>
      </c>
      <c r="S72" s="24">
        <v>4399478.5587999998</v>
      </c>
      <c r="T72" s="24">
        <v>4399478.5587999998</v>
      </c>
      <c r="U72" s="20" t="s">
        <v>55</v>
      </c>
      <c r="V72" s="20" t="s">
        <v>55</v>
      </c>
      <c r="W72" s="20" t="s">
        <v>55</v>
      </c>
      <c r="X72" s="20" t="s">
        <v>56</v>
      </c>
      <c r="Y72" s="11" t="s">
        <v>62</v>
      </c>
      <c r="Z72" s="20" t="s">
        <v>57</v>
      </c>
      <c r="AA72" s="21">
        <v>45967</v>
      </c>
      <c r="AB72" s="25" t="s">
        <v>58</v>
      </c>
    </row>
    <row r="73" spans="1:28" ht="42.95" customHeight="1">
      <c r="A73" s="20">
        <v>2025</v>
      </c>
      <c r="B73" s="21">
        <v>45689</v>
      </c>
      <c r="C73" s="21">
        <v>45961</v>
      </c>
      <c r="D73" s="20" t="s">
        <v>59</v>
      </c>
      <c r="E73" s="12" t="s">
        <v>385</v>
      </c>
      <c r="F73" s="19" t="s">
        <v>415</v>
      </c>
      <c r="G73" s="10" t="s">
        <v>82</v>
      </c>
      <c r="H73" s="20" t="s">
        <v>57</v>
      </c>
      <c r="I73" s="22" t="s">
        <v>65</v>
      </c>
      <c r="J73" s="12" t="s">
        <v>472</v>
      </c>
      <c r="K73" s="13" t="s">
        <v>473</v>
      </c>
      <c r="L73" s="13" t="s">
        <v>444</v>
      </c>
      <c r="M73" s="12" t="s">
        <v>474</v>
      </c>
      <c r="N73" s="12" t="s">
        <v>517</v>
      </c>
      <c r="O73" s="23">
        <v>45853</v>
      </c>
      <c r="P73" s="23">
        <v>45984</v>
      </c>
      <c r="Q73" s="23" t="s">
        <v>71</v>
      </c>
      <c r="R73" s="16" t="s">
        <v>539</v>
      </c>
      <c r="S73" s="24">
        <v>8667406.9812000003</v>
      </c>
      <c r="T73" s="24">
        <v>8667406.9812000003</v>
      </c>
      <c r="U73" s="20" t="s">
        <v>55</v>
      </c>
      <c r="V73" s="20" t="s">
        <v>55</v>
      </c>
      <c r="W73" s="20" t="s">
        <v>55</v>
      </c>
      <c r="X73" s="20" t="s">
        <v>56</v>
      </c>
      <c r="Y73" s="11" t="s">
        <v>62</v>
      </c>
      <c r="Z73" s="20" t="s">
        <v>57</v>
      </c>
      <c r="AA73" s="21">
        <v>45967</v>
      </c>
      <c r="AB73" s="25" t="s">
        <v>58</v>
      </c>
    </row>
    <row r="74" spans="1:28" ht="42.95" customHeight="1">
      <c r="A74" s="20">
        <v>2025</v>
      </c>
      <c r="B74" s="21">
        <v>45689</v>
      </c>
      <c r="C74" s="21">
        <v>45961</v>
      </c>
      <c r="D74" s="20" t="s">
        <v>59</v>
      </c>
      <c r="E74" s="12" t="s">
        <v>386</v>
      </c>
      <c r="F74" s="19" t="s">
        <v>416</v>
      </c>
      <c r="G74" s="10" t="s">
        <v>82</v>
      </c>
      <c r="H74" s="20" t="s">
        <v>57</v>
      </c>
      <c r="I74" s="22" t="s">
        <v>65</v>
      </c>
      <c r="J74" s="12" t="s">
        <v>475</v>
      </c>
      <c r="K74" s="13" t="s">
        <v>476</v>
      </c>
      <c r="L74" s="13" t="s">
        <v>210</v>
      </c>
      <c r="M74" s="12" t="s">
        <v>477</v>
      </c>
      <c r="N74" s="12" t="s">
        <v>518</v>
      </c>
      <c r="O74" s="23">
        <v>45853</v>
      </c>
      <c r="P74" s="23">
        <v>45953</v>
      </c>
      <c r="Q74" s="23" t="s">
        <v>71</v>
      </c>
      <c r="R74" s="16" t="s">
        <v>540</v>
      </c>
      <c r="S74" s="24">
        <v>4409743.3871999998</v>
      </c>
      <c r="T74" s="24">
        <v>4409743.3871999998</v>
      </c>
      <c r="U74" s="20" t="s">
        <v>55</v>
      </c>
      <c r="V74" s="20" t="s">
        <v>55</v>
      </c>
      <c r="W74" s="20" t="s">
        <v>55</v>
      </c>
      <c r="X74" s="20" t="s">
        <v>56</v>
      </c>
      <c r="Y74" s="11" t="s">
        <v>62</v>
      </c>
      <c r="Z74" s="20" t="s">
        <v>57</v>
      </c>
      <c r="AA74" s="21">
        <v>45967</v>
      </c>
      <c r="AB74" s="25" t="s">
        <v>58</v>
      </c>
    </row>
    <row r="75" spans="1:28" ht="42.95" customHeight="1">
      <c r="A75" s="20">
        <v>2025</v>
      </c>
      <c r="B75" s="21">
        <v>45689</v>
      </c>
      <c r="C75" s="21">
        <v>45961</v>
      </c>
      <c r="D75" s="20" t="s">
        <v>59</v>
      </c>
      <c r="E75" s="12" t="s">
        <v>387</v>
      </c>
      <c r="F75" s="19" t="s">
        <v>417</v>
      </c>
      <c r="G75" s="10" t="s">
        <v>82</v>
      </c>
      <c r="H75" s="20" t="s">
        <v>57</v>
      </c>
      <c r="I75" s="22" t="s">
        <v>65</v>
      </c>
      <c r="J75" s="12" t="s">
        <v>478</v>
      </c>
      <c r="K75" s="13" t="s">
        <v>479</v>
      </c>
      <c r="L75" s="13" t="s">
        <v>480</v>
      </c>
      <c r="M75" s="12" t="s">
        <v>481</v>
      </c>
      <c r="N75" s="12" t="s">
        <v>519</v>
      </c>
      <c r="O75" s="23">
        <v>45853</v>
      </c>
      <c r="P75" s="23">
        <v>45969</v>
      </c>
      <c r="Q75" s="23" t="s">
        <v>71</v>
      </c>
      <c r="R75" s="16" t="s">
        <v>754</v>
      </c>
      <c r="S75" s="24">
        <v>9527521.0551999994</v>
      </c>
      <c r="T75" s="24">
        <v>9527521.0551999994</v>
      </c>
      <c r="U75" s="20" t="s">
        <v>55</v>
      </c>
      <c r="V75" s="20" t="s">
        <v>55</v>
      </c>
      <c r="W75" s="20" t="s">
        <v>55</v>
      </c>
      <c r="X75" s="20" t="s">
        <v>56</v>
      </c>
      <c r="Y75" s="11" t="s">
        <v>62</v>
      </c>
      <c r="Z75" s="20" t="s">
        <v>57</v>
      </c>
      <c r="AA75" s="21">
        <v>45967</v>
      </c>
      <c r="AB75" s="25" t="s">
        <v>58</v>
      </c>
    </row>
    <row r="76" spans="1:28" ht="42.95" customHeight="1">
      <c r="A76" s="20">
        <v>2025</v>
      </c>
      <c r="B76" s="21">
        <v>45689</v>
      </c>
      <c r="C76" s="21">
        <v>45961</v>
      </c>
      <c r="D76" s="20" t="s">
        <v>59</v>
      </c>
      <c r="E76" s="12" t="s">
        <v>548</v>
      </c>
      <c r="F76" s="19" t="s">
        <v>570</v>
      </c>
      <c r="G76" s="10" t="s">
        <v>82</v>
      </c>
      <c r="H76" s="20" t="s">
        <v>57</v>
      </c>
      <c r="I76" s="22" t="s">
        <v>65</v>
      </c>
      <c r="J76" s="12" t="s">
        <v>596</v>
      </c>
      <c r="K76" s="13" t="s">
        <v>597</v>
      </c>
      <c r="L76" s="13" t="s">
        <v>341</v>
      </c>
      <c r="M76" s="12" t="s">
        <v>630</v>
      </c>
      <c r="N76" s="12" t="s">
        <v>649</v>
      </c>
      <c r="O76" s="23">
        <v>45860</v>
      </c>
      <c r="P76" s="23">
        <v>45991</v>
      </c>
      <c r="Q76" s="23" t="s">
        <v>71</v>
      </c>
      <c r="R76" s="16" t="s">
        <v>755</v>
      </c>
      <c r="S76" s="24">
        <v>51179123.420000002</v>
      </c>
      <c r="T76" s="24">
        <v>51179123.420000002</v>
      </c>
      <c r="U76" s="20" t="s">
        <v>55</v>
      </c>
      <c r="V76" s="20" t="s">
        <v>55</v>
      </c>
      <c r="W76" s="20" t="s">
        <v>55</v>
      </c>
      <c r="X76" s="20" t="s">
        <v>56</v>
      </c>
      <c r="Y76" s="11" t="s">
        <v>62</v>
      </c>
      <c r="Z76" s="20" t="s">
        <v>57</v>
      </c>
      <c r="AA76" s="21">
        <v>45967</v>
      </c>
      <c r="AB76" s="25" t="s">
        <v>58</v>
      </c>
    </row>
    <row r="77" spans="1:28" ht="42.95" customHeight="1">
      <c r="A77" s="20">
        <v>2025</v>
      </c>
      <c r="B77" s="21">
        <v>45689</v>
      </c>
      <c r="C77" s="21">
        <v>45961</v>
      </c>
      <c r="D77" s="20" t="s">
        <v>59</v>
      </c>
      <c r="E77" s="12" t="s">
        <v>667</v>
      </c>
      <c r="F77" s="19" t="s">
        <v>681</v>
      </c>
      <c r="G77" s="10" t="s">
        <v>82</v>
      </c>
      <c r="H77" s="20" t="s">
        <v>57</v>
      </c>
      <c r="I77" s="22" t="s">
        <v>65</v>
      </c>
      <c r="J77" s="12" t="s">
        <v>696</v>
      </c>
      <c r="K77" s="13" t="s">
        <v>697</v>
      </c>
      <c r="L77" s="13" t="s">
        <v>698</v>
      </c>
      <c r="M77" s="12" t="s">
        <v>699</v>
      </c>
      <c r="N77" s="12" t="s">
        <v>735</v>
      </c>
      <c r="O77" s="23">
        <v>45897</v>
      </c>
      <c r="P77" s="23">
        <v>46019</v>
      </c>
      <c r="Q77" s="23" t="s">
        <v>71</v>
      </c>
      <c r="R77" s="16" t="s">
        <v>77</v>
      </c>
      <c r="S77" s="24">
        <v>12995169.120000001</v>
      </c>
      <c r="T77" s="24">
        <v>12995169.120000001</v>
      </c>
      <c r="U77" s="20" t="s">
        <v>55</v>
      </c>
      <c r="V77" s="20" t="s">
        <v>55</v>
      </c>
      <c r="W77" s="20" t="s">
        <v>55</v>
      </c>
      <c r="X77" s="20" t="s">
        <v>56</v>
      </c>
      <c r="Y77" s="11" t="s">
        <v>62</v>
      </c>
      <c r="Z77" s="20" t="s">
        <v>57</v>
      </c>
      <c r="AA77" s="21">
        <v>45967</v>
      </c>
      <c r="AB77" s="25" t="s">
        <v>58</v>
      </c>
    </row>
    <row r="78" spans="1:28" ht="42.95" customHeight="1">
      <c r="A78" s="20">
        <v>2025</v>
      </c>
      <c r="B78" s="21">
        <v>45689</v>
      </c>
      <c r="C78" s="21">
        <v>45961</v>
      </c>
      <c r="D78" s="20" t="s">
        <v>59</v>
      </c>
      <c r="E78" s="12" t="s">
        <v>388</v>
      </c>
      <c r="F78" s="19" t="s">
        <v>418</v>
      </c>
      <c r="G78" s="10" t="s">
        <v>82</v>
      </c>
      <c r="H78" s="20" t="s">
        <v>57</v>
      </c>
      <c r="I78" s="22" t="s">
        <v>65</v>
      </c>
      <c r="J78" s="12" t="s">
        <v>482</v>
      </c>
      <c r="K78" s="13" t="s">
        <v>341</v>
      </c>
      <c r="L78" s="13" t="s">
        <v>432</v>
      </c>
      <c r="M78" s="12" t="s">
        <v>483</v>
      </c>
      <c r="N78" s="12" t="s">
        <v>520</v>
      </c>
      <c r="O78" s="23">
        <v>45853</v>
      </c>
      <c r="P78" s="23">
        <v>45984</v>
      </c>
      <c r="Q78" s="23" t="s">
        <v>71</v>
      </c>
      <c r="R78" s="16" t="s">
        <v>541</v>
      </c>
      <c r="S78" s="24">
        <v>9253765.7763999999</v>
      </c>
      <c r="T78" s="24">
        <v>9253765.7763999999</v>
      </c>
      <c r="U78" s="20" t="s">
        <v>55</v>
      </c>
      <c r="V78" s="20" t="s">
        <v>55</v>
      </c>
      <c r="W78" s="20" t="s">
        <v>55</v>
      </c>
      <c r="X78" s="20" t="s">
        <v>56</v>
      </c>
      <c r="Y78" s="11" t="s">
        <v>62</v>
      </c>
      <c r="Z78" s="20" t="s">
        <v>57</v>
      </c>
      <c r="AA78" s="21">
        <v>45967</v>
      </c>
      <c r="AB78" s="25" t="s">
        <v>58</v>
      </c>
    </row>
    <row r="79" spans="1:28" ht="42.95" customHeight="1">
      <c r="A79" s="20">
        <v>2025</v>
      </c>
      <c r="B79" s="21">
        <v>45689</v>
      </c>
      <c r="C79" s="21">
        <v>45961</v>
      </c>
      <c r="D79" s="20" t="s">
        <v>59</v>
      </c>
      <c r="E79" s="12" t="s">
        <v>389</v>
      </c>
      <c r="F79" s="19" t="s">
        <v>419</v>
      </c>
      <c r="G79" s="10" t="s">
        <v>82</v>
      </c>
      <c r="H79" s="20" t="s">
        <v>57</v>
      </c>
      <c r="I79" s="22" t="s">
        <v>65</v>
      </c>
      <c r="J79" s="12" t="s">
        <v>484</v>
      </c>
      <c r="K79" s="13" t="s">
        <v>485</v>
      </c>
      <c r="L79" s="13" t="s">
        <v>486</v>
      </c>
      <c r="M79" s="12" t="s">
        <v>487</v>
      </c>
      <c r="N79" s="12" t="s">
        <v>521</v>
      </c>
      <c r="O79" s="23">
        <v>45853</v>
      </c>
      <c r="P79" s="23">
        <v>45984</v>
      </c>
      <c r="Q79" s="23" t="s">
        <v>71</v>
      </c>
      <c r="R79" s="16" t="s">
        <v>756</v>
      </c>
      <c r="S79" s="24">
        <v>17902321.237999998</v>
      </c>
      <c r="T79" s="24">
        <v>17902321.237999998</v>
      </c>
      <c r="U79" s="20" t="s">
        <v>55</v>
      </c>
      <c r="V79" s="20" t="s">
        <v>55</v>
      </c>
      <c r="W79" s="20" t="s">
        <v>55</v>
      </c>
      <c r="X79" s="20" t="s">
        <v>56</v>
      </c>
      <c r="Y79" s="11" t="s">
        <v>62</v>
      </c>
      <c r="Z79" s="20" t="s">
        <v>57</v>
      </c>
      <c r="AA79" s="21">
        <v>45967</v>
      </c>
      <c r="AB79" s="25" t="s">
        <v>58</v>
      </c>
    </row>
    <row r="80" spans="1:28" ht="42.95" customHeight="1">
      <c r="A80" s="20">
        <v>2025</v>
      </c>
      <c r="B80" s="21">
        <v>45689</v>
      </c>
      <c r="C80" s="21">
        <v>45961</v>
      </c>
      <c r="D80" s="20" t="s">
        <v>59</v>
      </c>
      <c r="E80" s="12" t="s">
        <v>549</v>
      </c>
      <c r="F80" s="19" t="s">
        <v>571</v>
      </c>
      <c r="G80" s="10" t="s">
        <v>82</v>
      </c>
      <c r="H80" s="20" t="s">
        <v>57</v>
      </c>
      <c r="I80" s="22" t="s">
        <v>65</v>
      </c>
      <c r="J80" s="12" t="s">
        <v>594</v>
      </c>
      <c r="K80" s="13" t="s">
        <v>158</v>
      </c>
      <c r="L80" s="13" t="s">
        <v>598</v>
      </c>
      <c r="M80" s="12" t="s">
        <v>631</v>
      </c>
      <c r="N80" s="12" t="s">
        <v>650</v>
      </c>
      <c r="O80" s="23">
        <v>45870</v>
      </c>
      <c r="P80" s="23">
        <v>45991</v>
      </c>
      <c r="Q80" s="23" t="s">
        <v>71</v>
      </c>
      <c r="R80" s="16" t="s">
        <v>854</v>
      </c>
      <c r="S80" s="24">
        <v>24654071.399999999</v>
      </c>
      <c r="T80" s="24">
        <v>24654071.399999999</v>
      </c>
      <c r="U80" s="20" t="s">
        <v>55</v>
      </c>
      <c r="V80" s="20" t="s">
        <v>55</v>
      </c>
      <c r="W80" s="20" t="s">
        <v>55</v>
      </c>
      <c r="X80" s="20" t="s">
        <v>56</v>
      </c>
      <c r="Y80" s="11" t="s">
        <v>62</v>
      </c>
      <c r="Z80" s="20" t="s">
        <v>57</v>
      </c>
      <c r="AA80" s="21">
        <v>45967</v>
      </c>
      <c r="AB80" s="25" t="s">
        <v>58</v>
      </c>
    </row>
    <row r="81" spans="1:28" ht="42.95" customHeight="1">
      <c r="A81" s="20">
        <v>2025</v>
      </c>
      <c r="B81" s="21">
        <v>45689</v>
      </c>
      <c r="C81" s="21">
        <v>45961</v>
      </c>
      <c r="D81" s="20" t="s">
        <v>59</v>
      </c>
      <c r="E81" s="12" t="s">
        <v>550</v>
      </c>
      <c r="F81" s="19" t="s">
        <v>572</v>
      </c>
      <c r="G81" s="10" t="s">
        <v>82</v>
      </c>
      <c r="H81" s="20" t="s">
        <v>57</v>
      </c>
      <c r="I81" s="22" t="s">
        <v>65</v>
      </c>
      <c r="J81" s="12" t="s">
        <v>599</v>
      </c>
      <c r="K81" s="13" t="s">
        <v>346</v>
      </c>
      <c r="L81" s="13" t="s">
        <v>318</v>
      </c>
      <c r="M81" s="12" t="s">
        <v>632</v>
      </c>
      <c r="N81" s="12" t="s">
        <v>651</v>
      </c>
      <c r="O81" s="23">
        <v>45870</v>
      </c>
      <c r="P81" s="23">
        <v>45991</v>
      </c>
      <c r="Q81" s="23" t="s">
        <v>71</v>
      </c>
      <c r="R81" s="16" t="s">
        <v>855</v>
      </c>
      <c r="S81" s="24">
        <v>16262605.810000001</v>
      </c>
      <c r="T81" s="24">
        <v>16262605.810000001</v>
      </c>
      <c r="U81" s="20" t="s">
        <v>55</v>
      </c>
      <c r="V81" s="20" t="s">
        <v>55</v>
      </c>
      <c r="W81" s="20" t="s">
        <v>55</v>
      </c>
      <c r="X81" s="20" t="s">
        <v>56</v>
      </c>
      <c r="Y81" s="11" t="s">
        <v>62</v>
      </c>
      <c r="Z81" s="20" t="s">
        <v>57</v>
      </c>
      <c r="AA81" s="21">
        <v>45967</v>
      </c>
      <c r="AB81" s="25" t="s">
        <v>58</v>
      </c>
    </row>
    <row r="82" spans="1:28" ht="42.95" customHeight="1">
      <c r="A82" s="20">
        <v>2025</v>
      </c>
      <c r="B82" s="21">
        <v>45689</v>
      </c>
      <c r="C82" s="21">
        <v>45961</v>
      </c>
      <c r="D82" s="20" t="s">
        <v>59</v>
      </c>
      <c r="E82" s="12" t="s">
        <v>551</v>
      </c>
      <c r="F82" s="19" t="s">
        <v>573</v>
      </c>
      <c r="G82" s="10" t="s">
        <v>82</v>
      </c>
      <c r="H82" s="20" t="s">
        <v>57</v>
      </c>
      <c r="I82" s="22" t="s">
        <v>65</v>
      </c>
      <c r="J82" s="12" t="s">
        <v>344</v>
      </c>
      <c r="K82" s="13" t="s">
        <v>600</v>
      </c>
      <c r="L82" s="13" t="s">
        <v>601</v>
      </c>
      <c r="M82" s="12" t="s">
        <v>633</v>
      </c>
      <c r="N82" s="12" t="s">
        <v>652</v>
      </c>
      <c r="O82" s="23">
        <v>45870</v>
      </c>
      <c r="P82" s="23">
        <v>45991</v>
      </c>
      <c r="Q82" s="23" t="s">
        <v>71</v>
      </c>
      <c r="R82" s="16" t="s">
        <v>856</v>
      </c>
      <c r="S82" s="24">
        <v>14678880.76</v>
      </c>
      <c r="T82" s="24">
        <v>14678880.76</v>
      </c>
      <c r="U82" s="20" t="s">
        <v>55</v>
      </c>
      <c r="V82" s="20" t="s">
        <v>55</v>
      </c>
      <c r="W82" s="20" t="s">
        <v>55</v>
      </c>
      <c r="X82" s="20" t="s">
        <v>56</v>
      </c>
      <c r="Y82" s="11" t="s">
        <v>62</v>
      </c>
      <c r="Z82" s="20" t="s">
        <v>57</v>
      </c>
      <c r="AA82" s="21">
        <v>45967</v>
      </c>
      <c r="AB82" s="25" t="s">
        <v>58</v>
      </c>
    </row>
    <row r="83" spans="1:28" ht="42.95" customHeight="1">
      <c r="A83" s="20">
        <v>2025</v>
      </c>
      <c r="B83" s="21">
        <v>45689</v>
      </c>
      <c r="C83" s="21">
        <v>45961</v>
      </c>
      <c r="D83" s="20" t="s">
        <v>59</v>
      </c>
      <c r="E83" s="12" t="s">
        <v>552</v>
      </c>
      <c r="F83" s="19" t="s">
        <v>574</v>
      </c>
      <c r="G83" s="10" t="s">
        <v>82</v>
      </c>
      <c r="H83" s="20" t="s">
        <v>57</v>
      </c>
      <c r="I83" s="22" t="s">
        <v>65</v>
      </c>
      <c r="J83" s="12" t="s">
        <v>602</v>
      </c>
      <c r="K83" s="13" t="s">
        <v>154</v>
      </c>
      <c r="L83" s="13" t="s">
        <v>155</v>
      </c>
      <c r="M83" s="12" t="s">
        <v>634</v>
      </c>
      <c r="N83" s="12" t="s">
        <v>653</v>
      </c>
      <c r="O83" s="23">
        <v>45870</v>
      </c>
      <c r="P83" s="23">
        <v>45991</v>
      </c>
      <c r="Q83" s="23" t="s">
        <v>71</v>
      </c>
      <c r="R83" s="16" t="s">
        <v>857</v>
      </c>
      <c r="S83" s="24">
        <v>18756096.609999999</v>
      </c>
      <c r="T83" s="24">
        <v>18756096.609999999</v>
      </c>
      <c r="U83" s="20" t="s">
        <v>55</v>
      </c>
      <c r="V83" s="20" t="s">
        <v>55</v>
      </c>
      <c r="W83" s="20" t="s">
        <v>55</v>
      </c>
      <c r="X83" s="20" t="s">
        <v>56</v>
      </c>
      <c r="Y83" s="11" t="s">
        <v>62</v>
      </c>
      <c r="Z83" s="20" t="s">
        <v>57</v>
      </c>
      <c r="AA83" s="21">
        <v>45967</v>
      </c>
      <c r="AB83" s="25" t="s">
        <v>58</v>
      </c>
    </row>
    <row r="84" spans="1:28" ht="42.95" customHeight="1">
      <c r="A84" s="20">
        <v>2025</v>
      </c>
      <c r="B84" s="21">
        <v>45689</v>
      </c>
      <c r="C84" s="21">
        <v>45961</v>
      </c>
      <c r="D84" s="20" t="s">
        <v>59</v>
      </c>
      <c r="E84" s="12" t="s">
        <v>553</v>
      </c>
      <c r="F84" s="19" t="s">
        <v>575</v>
      </c>
      <c r="G84" s="10" t="s">
        <v>82</v>
      </c>
      <c r="H84" s="20" t="s">
        <v>57</v>
      </c>
      <c r="I84" s="22" t="s">
        <v>65</v>
      </c>
      <c r="J84" s="12" t="s">
        <v>603</v>
      </c>
      <c r="K84" s="13" t="s">
        <v>604</v>
      </c>
      <c r="L84" s="13" t="s">
        <v>605</v>
      </c>
      <c r="M84" s="12" t="s">
        <v>635</v>
      </c>
      <c r="N84" s="12" t="s">
        <v>654</v>
      </c>
      <c r="O84" s="23">
        <v>45870</v>
      </c>
      <c r="P84" s="23">
        <v>45991</v>
      </c>
      <c r="Q84" s="23" t="s">
        <v>71</v>
      </c>
      <c r="R84" s="16" t="s">
        <v>858</v>
      </c>
      <c r="S84" s="24">
        <v>7328742.7800000003</v>
      </c>
      <c r="T84" s="24">
        <v>7328742.7800000003</v>
      </c>
      <c r="U84" s="20" t="s">
        <v>55</v>
      </c>
      <c r="V84" s="20" t="s">
        <v>55</v>
      </c>
      <c r="W84" s="20" t="s">
        <v>55</v>
      </c>
      <c r="X84" s="20" t="s">
        <v>56</v>
      </c>
      <c r="Y84" s="11" t="s">
        <v>62</v>
      </c>
      <c r="Z84" s="20" t="s">
        <v>57</v>
      </c>
      <c r="AA84" s="21">
        <v>45967</v>
      </c>
      <c r="AB84" s="25" t="s">
        <v>58</v>
      </c>
    </row>
    <row r="85" spans="1:28" ht="42.95" customHeight="1">
      <c r="A85" s="20">
        <v>2025</v>
      </c>
      <c r="B85" s="21">
        <v>45689</v>
      </c>
      <c r="C85" s="21">
        <v>45961</v>
      </c>
      <c r="D85" s="20" t="s">
        <v>59</v>
      </c>
      <c r="E85" s="12" t="s">
        <v>554</v>
      </c>
      <c r="F85" s="19" t="s">
        <v>576</v>
      </c>
      <c r="G85" s="10" t="s">
        <v>82</v>
      </c>
      <c r="H85" s="20" t="s">
        <v>57</v>
      </c>
      <c r="I85" s="22" t="s">
        <v>65</v>
      </c>
      <c r="J85" s="12" t="s">
        <v>606</v>
      </c>
      <c r="K85" s="13" t="s">
        <v>607</v>
      </c>
      <c r="L85" s="13" t="s">
        <v>608</v>
      </c>
      <c r="M85" s="12" t="s">
        <v>636</v>
      </c>
      <c r="N85" s="12" t="s">
        <v>655</v>
      </c>
      <c r="O85" s="23">
        <v>45870</v>
      </c>
      <c r="P85" s="23">
        <v>45991</v>
      </c>
      <c r="Q85" s="23" t="s">
        <v>71</v>
      </c>
      <c r="R85" s="16" t="s">
        <v>757</v>
      </c>
      <c r="S85" s="24">
        <v>7442011.4500000002</v>
      </c>
      <c r="T85" s="24">
        <v>7442011.4500000002</v>
      </c>
      <c r="U85" s="20" t="s">
        <v>55</v>
      </c>
      <c r="V85" s="20" t="s">
        <v>55</v>
      </c>
      <c r="W85" s="20" t="s">
        <v>55</v>
      </c>
      <c r="X85" s="20" t="s">
        <v>56</v>
      </c>
      <c r="Y85" s="11" t="s">
        <v>62</v>
      </c>
      <c r="Z85" s="20" t="s">
        <v>57</v>
      </c>
      <c r="AA85" s="21">
        <v>45967</v>
      </c>
      <c r="AB85" s="25" t="s">
        <v>58</v>
      </c>
    </row>
    <row r="86" spans="1:28" ht="42.95" customHeight="1">
      <c r="A86" s="20">
        <v>2025</v>
      </c>
      <c r="B86" s="21">
        <v>45689</v>
      </c>
      <c r="C86" s="21">
        <v>45961</v>
      </c>
      <c r="D86" s="20" t="s">
        <v>59</v>
      </c>
      <c r="E86" s="12" t="s">
        <v>555</v>
      </c>
      <c r="F86" s="19" t="s">
        <v>577</v>
      </c>
      <c r="G86" s="10" t="s">
        <v>82</v>
      </c>
      <c r="H86" s="20" t="s">
        <v>57</v>
      </c>
      <c r="I86" s="22" t="s">
        <v>65</v>
      </c>
      <c r="J86" s="12" t="s">
        <v>609</v>
      </c>
      <c r="K86" s="13" t="s">
        <v>104</v>
      </c>
      <c r="L86" s="13">
        <v>0</v>
      </c>
      <c r="M86" s="12" t="s">
        <v>105</v>
      </c>
      <c r="N86" s="12" t="s">
        <v>217</v>
      </c>
      <c r="O86" s="23">
        <v>45870</v>
      </c>
      <c r="P86" s="23">
        <v>45991</v>
      </c>
      <c r="Q86" s="23" t="s">
        <v>71</v>
      </c>
      <c r="R86" s="16" t="s">
        <v>758</v>
      </c>
      <c r="S86" s="24">
        <v>21454030.48</v>
      </c>
      <c r="T86" s="24">
        <v>21454030.48</v>
      </c>
      <c r="U86" s="20" t="s">
        <v>55</v>
      </c>
      <c r="V86" s="20" t="s">
        <v>55</v>
      </c>
      <c r="W86" s="20" t="s">
        <v>55</v>
      </c>
      <c r="X86" s="20" t="s">
        <v>56</v>
      </c>
      <c r="Y86" s="11" t="s">
        <v>62</v>
      </c>
      <c r="Z86" s="20" t="s">
        <v>57</v>
      </c>
      <c r="AA86" s="21">
        <v>45967</v>
      </c>
      <c r="AB86" s="25" t="s">
        <v>58</v>
      </c>
    </row>
    <row r="87" spans="1:28" ht="42.95" customHeight="1">
      <c r="A87" s="20">
        <v>2025</v>
      </c>
      <c r="B87" s="21">
        <v>45689</v>
      </c>
      <c r="C87" s="21">
        <v>45961</v>
      </c>
      <c r="D87" s="20" t="s">
        <v>59</v>
      </c>
      <c r="E87" s="12" t="s">
        <v>556</v>
      </c>
      <c r="F87" s="19" t="s">
        <v>578</v>
      </c>
      <c r="G87" s="10" t="s">
        <v>82</v>
      </c>
      <c r="H87" s="20" t="s">
        <v>57</v>
      </c>
      <c r="I87" s="22" t="s">
        <v>65</v>
      </c>
      <c r="J87" s="12" t="s">
        <v>610</v>
      </c>
      <c r="K87" s="13" t="s">
        <v>611</v>
      </c>
      <c r="L87" s="13" t="s">
        <v>340</v>
      </c>
      <c r="M87" s="12" t="s">
        <v>637</v>
      </c>
      <c r="N87" s="12" t="s">
        <v>656</v>
      </c>
      <c r="O87" s="23">
        <v>45870</v>
      </c>
      <c r="P87" s="23">
        <v>45991</v>
      </c>
      <c r="Q87" s="23" t="s">
        <v>71</v>
      </c>
      <c r="R87" s="16" t="s">
        <v>759</v>
      </c>
      <c r="S87" s="24">
        <v>15585483.6</v>
      </c>
      <c r="T87" s="24">
        <v>15585483.6</v>
      </c>
      <c r="U87" s="20" t="s">
        <v>55</v>
      </c>
      <c r="V87" s="20" t="s">
        <v>55</v>
      </c>
      <c r="W87" s="20" t="s">
        <v>55</v>
      </c>
      <c r="X87" s="20" t="s">
        <v>56</v>
      </c>
      <c r="Y87" s="11" t="s">
        <v>62</v>
      </c>
      <c r="Z87" s="20" t="s">
        <v>57</v>
      </c>
      <c r="AA87" s="21">
        <v>45967</v>
      </c>
      <c r="AB87" s="25" t="s">
        <v>58</v>
      </c>
    </row>
    <row r="88" spans="1:28" ht="42.95" customHeight="1">
      <c r="A88" s="20">
        <v>2025</v>
      </c>
      <c r="B88" s="21">
        <v>45689</v>
      </c>
      <c r="C88" s="21">
        <v>45961</v>
      </c>
      <c r="D88" s="20" t="s">
        <v>59</v>
      </c>
      <c r="E88" s="12" t="s">
        <v>557</v>
      </c>
      <c r="F88" s="19" t="s">
        <v>579</v>
      </c>
      <c r="G88" s="10" t="s">
        <v>82</v>
      </c>
      <c r="H88" s="20" t="s">
        <v>57</v>
      </c>
      <c r="I88" s="22" t="s">
        <v>65</v>
      </c>
      <c r="J88" s="12" t="s">
        <v>612</v>
      </c>
      <c r="K88" s="13" t="s">
        <v>304</v>
      </c>
      <c r="L88" s="13" t="s">
        <v>613</v>
      </c>
      <c r="M88" s="12" t="s">
        <v>638</v>
      </c>
      <c r="N88" s="12" t="s">
        <v>657</v>
      </c>
      <c r="O88" s="23">
        <v>45870</v>
      </c>
      <c r="P88" s="23">
        <v>45991</v>
      </c>
      <c r="Q88" s="23" t="s">
        <v>71</v>
      </c>
      <c r="R88" s="16" t="s">
        <v>859</v>
      </c>
      <c r="S88" s="24">
        <v>16647416.84</v>
      </c>
      <c r="T88" s="24">
        <v>16647416.84</v>
      </c>
      <c r="U88" s="20" t="s">
        <v>55</v>
      </c>
      <c r="V88" s="20" t="s">
        <v>55</v>
      </c>
      <c r="W88" s="20" t="s">
        <v>55</v>
      </c>
      <c r="X88" s="20" t="s">
        <v>56</v>
      </c>
      <c r="Y88" s="11" t="s">
        <v>62</v>
      </c>
      <c r="Z88" s="20" t="s">
        <v>57</v>
      </c>
      <c r="AA88" s="21">
        <v>45967</v>
      </c>
      <c r="AB88" s="25" t="s">
        <v>58</v>
      </c>
    </row>
    <row r="89" spans="1:28" ht="42.95" customHeight="1">
      <c r="A89" s="20">
        <v>2025</v>
      </c>
      <c r="B89" s="21">
        <v>45689</v>
      </c>
      <c r="C89" s="21">
        <v>45961</v>
      </c>
      <c r="D89" s="20" t="s">
        <v>59</v>
      </c>
      <c r="E89" s="12" t="s">
        <v>390</v>
      </c>
      <c r="F89" s="19" t="s">
        <v>420</v>
      </c>
      <c r="G89" s="10" t="s">
        <v>82</v>
      </c>
      <c r="H89" s="20" t="s">
        <v>57</v>
      </c>
      <c r="I89" s="22" t="s">
        <v>65</v>
      </c>
      <c r="J89" s="12" t="s">
        <v>138</v>
      </c>
      <c r="K89" s="13" t="s">
        <v>139</v>
      </c>
      <c r="L89" s="13" t="s">
        <v>140</v>
      </c>
      <c r="M89" s="12" t="s">
        <v>141</v>
      </c>
      <c r="N89" s="12" t="s">
        <v>201</v>
      </c>
      <c r="O89" s="23">
        <v>45853</v>
      </c>
      <c r="P89" s="23">
        <v>45984</v>
      </c>
      <c r="Q89" s="23" t="s">
        <v>71</v>
      </c>
      <c r="R89" s="16" t="s">
        <v>542</v>
      </c>
      <c r="S89" s="24">
        <v>6450641.8887999989</v>
      </c>
      <c r="T89" s="24">
        <v>6450641.8887999989</v>
      </c>
      <c r="U89" s="20" t="s">
        <v>55</v>
      </c>
      <c r="V89" s="20" t="s">
        <v>55</v>
      </c>
      <c r="W89" s="20" t="s">
        <v>55</v>
      </c>
      <c r="X89" s="20" t="s">
        <v>56</v>
      </c>
      <c r="Y89" s="11" t="s">
        <v>62</v>
      </c>
      <c r="Z89" s="20" t="s">
        <v>57</v>
      </c>
      <c r="AA89" s="21">
        <v>45967</v>
      </c>
      <c r="AB89" s="25" t="s">
        <v>58</v>
      </c>
    </row>
    <row r="90" spans="1:28" ht="42.95" customHeight="1">
      <c r="A90" s="20">
        <v>2025</v>
      </c>
      <c r="B90" s="21">
        <v>45689</v>
      </c>
      <c r="C90" s="21">
        <v>45961</v>
      </c>
      <c r="D90" s="20" t="s">
        <v>59</v>
      </c>
      <c r="E90" s="12" t="s">
        <v>391</v>
      </c>
      <c r="F90" s="19" t="s">
        <v>421</v>
      </c>
      <c r="G90" s="10" t="s">
        <v>82</v>
      </c>
      <c r="H90" s="20" t="s">
        <v>57</v>
      </c>
      <c r="I90" s="22" t="s">
        <v>65</v>
      </c>
      <c r="J90" s="12" t="s">
        <v>488</v>
      </c>
      <c r="K90" s="13" t="s">
        <v>489</v>
      </c>
      <c r="L90" s="13" t="s">
        <v>490</v>
      </c>
      <c r="M90" s="12" t="s">
        <v>491</v>
      </c>
      <c r="N90" s="12" t="s">
        <v>522</v>
      </c>
      <c r="O90" s="23">
        <v>45853</v>
      </c>
      <c r="P90" s="23">
        <v>45984</v>
      </c>
      <c r="Q90" s="23" t="s">
        <v>71</v>
      </c>
      <c r="R90" s="16" t="s">
        <v>760</v>
      </c>
      <c r="S90" s="24">
        <v>11228730.214399999</v>
      </c>
      <c r="T90" s="24">
        <v>11228730.214399999</v>
      </c>
      <c r="U90" s="20" t="s">
        <v>55</v>
      </c>
      <c r="V90" s="20" t="s">
        <v>55</v>
      </c>
      <c r="W90" s="20" t="s">
        <v>55</v>
      </c>
      <c r="X90" s="20" t="s">
        <v>56</v>
      </c>
      <c r="Y90" s="11" t="s">
        <v>62</v>
      </c>
      <c r="Z90" s="20" t="s">
        <v>57</v>
      </c>
      <c r="AA90" s="21">
        <v>45967</v>
      </c>
      <c r="AB90" s="25" t="s">
        <v>58</v>
      </c>
    </row>
    <row r="91" spans="1:28" ht="42.95" customHeight="1">
      <c r="A91" s="20">
        <v>2025</v>
      </c>
      <c r="B91" s="21">
        <v>45689</v>
      </c>
      <c r="C91" s="21">
        <v>45961</v>
      </c>
      <c r="D91" s="20" t="s">
        <v>59</v>
      </c>
      <c r="E91" s="12" t="s">
        <v>558</v>
      </c>
      <c r="F91" s="19" t="s">
        <v>580</v>
      </c>
      <c r="G91" s="10" t="s">
        <v>82</v>
      </c>
      <c r="H91" s="20" t="s">
        <v>57</v>
      </c>
      <c r="I91" s="22" t="s">
        <v>65</v>
      </c>
      <c r="J91" s="12" t="s">
        <v>614</v>
      </c>
      <c r="K91" s="13" t="s">
        <v>615</v>
      </c>
      <c r="L91" s="13" t="s">
        <v>140</v>
      </c>
      <c r="M91" s="12" t="s">
        <v>639</v>
      </c>
      <c r="N91" s="12" t="s">
        <v>658</v>
      </c>
      <c r="O91" s="23">
        <v>45870</v>
      </c>
      <c r="P91" s="23">
        <v>45991</v>
      </c>
      <c r="Q91" s="23" t="s">
        <v>71</v>
      </c>
      <c r="R91" s="16" t="s">
        <v>860</v>
      </c>
      <c r="S91" s="24">
        <v>5837010.4500000002</v>
      </c>
      <c r="T91" s="24">
        <v>5837010.4500000002</v>
      </c>
      <c r="U91" s="20" t="s">
        <v>55</v>
      </c>
      <c r="V91" s="20" t="s">
        <v>55</v>
      </c>
      <c r="W91" s="20" t="s">
        <v>55</v>
      </c>
      <c r="X91" s="20" t="s">
        <v>56</v>
      </c>
      <c r="Y91" s="11" t="s">
        <v>62</v>
      </c>
      <c r="Z91" s="20" t="s">
        <v>57</v>
      </c>
      <c r="AA91" s="21">
        <v>45967</v>
      </c>
      <c r="AB91" s="25" t="s">
        <v>58</v>
      </c>
    </row>
    <row r="92" spans="1:28" ht="42.95" customHeight="1">
      <c r="A92" s="20">
        <v>2025</v>
      </c>
      <c r="B92" s="21">
        <v>45689</v>
      </c>
      <c r="C92" s="21">
        <v>45961</v>
      </c>
      <c r="D92" s="20" t="s">
        <v>59</v>
      </c>
      <c r="E92" s="12" t="s">
        <v>559</v>
      </c>
      <c r="F92" s="19" t="s">
        <v>581</v>
      </c>
      <c r="G92" s="10" t="s">
        <v>82</v>
      </c>
      <c r="H92" s="20" t="s">
        <v>57</v>
      </c>
      <c r="I92" s="22" t="s">
        <v>65</v>
      </c>
      <c r="J92" s="12" t="s">
        <v>616</v>
      </c>
      <c r="K92" s="13" t="s">
        <v>617</v>
      </c>
      <c r="L92" s="13" t="s">
        <v>618</v>
      </c>
      <c r="M92" s="12" t="s">
        <v>640</v>
      </c>
      <c r="N92" s="12" t="s">
        <v>659</v>
      </c>
      <c r="O92" s="23">
        <v>45870</v>
      </c>
      <c r="P92" s="23">
        <v>45991</v>
      </c>
      <c r="Q92" s="23" t="s">
        <v>71</v>
      </c>
      <c r="R92" s="16" t="s">
        <v>861</v>
      </c>
      <c r="S92" s="24">
        <v>4944823</v>
      </c>
      <c r="T92" s="24">
        <v>4944823</v>
      </c>
      <c r="U92" s="20" t="s">
        <v>55</v>
      </c>
      <c r="V92" s="20" t="s">
        <v>55</v>
      </c>
      <c r="W92" s="20" t="s">
        <v>55</v>
      </c>
      <c r="X92" s="20" t="s">
        <v>56</v>
      </c>
      <c r="Y92" s="11" t="s">
        <v>62</v>
      </c>
      <c r="Z92" s="20" t="s">
        <v>57</v>
      </c>
      <c r="AA92" s="21">
        <v>45967</v>
      </c>
      <c r="AB92" s="25" t="s">
        <v>58</v>
      </c>
    </row>
    <row r="93" spans="1:28" ht="42.95" customHeight="1">
      <c r="A93" s="20">
        <v>2025</v>
      </c>
      <c r="B93" s="21">
        <v>45689</v>
      </c>
      <c r="C93" s="21">
        <v>45961</v>
      </c>
      <c r="D93" s="20" t="s">
        <v>59</v>
      </c>
      <c r="E93" s="12" t="s">
        <v>392</v>
      </c>
      <c r="F93" s="19" t="s">
        <v>422</v>
      </c>
      <c r="G93" s="10" t="s">
        <v>82</v>
      </c>
      <c r="H93" s="20" t="s">
        <v>57</v>
      </c>
      <c r="I93" s="22" t="s">
        <v>65</v>
      </c>
      <c r="J93" s="12" t="s">
        <v>492</v>
      </c>
      <c r="K93" s="13" t="s">
        <v>151</v>
      </c>
      <c r="L93" s="13" t="s">
        <v>340</v>
      </c>
      <c r="M93" s="12" t="s">
        <v>493</v>
      </c>
      <c r="N93" s="12" t="s">
        <v>523</v>
      </c>
      <c r="O93" s="23">
        <v>45853</v>
      </c>
      <c r="P93" s="23">
        <v>45984</v>
      </c>
      <c r="Q93" s="23" t="s">
        <v>71</v>
      </c>
      <c r="R93" s="16" t="s">
        <v>862</v>
      </c>
      <c r="S93" s="24">
        <v>9395817.3231999986</v>
      </c>
      <c r="T93" s="24">
        <v>9395817.3231999986</v>
      </c>
      <c r="U93" s="20" t="s">
        <v>55</v>
      </c>
      <c r="V93" s="20" t="s">
        <v>55</v>
      </c>
      <c r="W93" s="20" t="s">
        <v>55</v>
      </c>
      <c r="X93" s="20" t="s">
        <v>56</v>
      </c>
      <c r="Y93" s="11" t="s">
        <v>62</v>
      </c>
      <c r="Z93" s="20" t="s">
        <v>57</v>
      </c>
      <c r="AA93" s="21">
        <v>45967</v>
      </c>
      <c r="AB93" s="25" t="s">
        <v>58</v>
      </c>
    </row>
    <row r="94" spans="1:28" ht="42.95" customHeight="1">
      <c r="A94" s="20">
        <v>2025</v>
      </c>
      <c r="B94" s="21">
        <v>45689</v>
      </c>
      <c r="C94" s="21">
        <v>45961</v>
      </c>
      <c r="D94" s="20" t="s">
        <v>59</v>
      </c>
      <c r="E94" s="12" t="s">
        <v>393</v>
      </c>
      <c r="F94" s="19" t="s">
        <v>423</v>
      </c>
      <c r="G94" s="10" t="s">
        <v>82</v>
      </c>
      <c r="H94" s="20" t="s">
        <v>57</v>
      </c>
      <c r="I94" s="22" t="s">
        <v>65</v>
      </c>
      <c r="J94" s="12" t="s">
        <v>494</v>
      </c>
      <c r="K94" s="13" t="s">
        <v>139</v>
      </c>
      <c r="L94" s="13" t="s">
        <v>432</v>
      </c>
      <c r="M94" s="12" t="s">
        <v>495</v>
      </c>
      <c r="N94" s="12" t="s">
        <v>524</v>
      </c>
      <c r="O94" s="23">
        <v>45853</v>
      </c>
      <c r="P94" s="23">
        <v>45984</v>
      </c>
      <c r="Q94" s="23" t="s">
        <v>71</v>
      </c>
      <c r="R94" s="16" t="s">
        <v>863</v>
      </c>
      <c r="S94" s="24">
        <v>6401841.2919999994</v>
      </c>
      <c r="T94" s="24">
        <v>6401841.2919999994</v>
      </c>
      <c r="U94" s="20" t="s">
        <v>55</v>
      </c>
      <c r="V94" s="20" t="s">
        <v>55</v>
      </c>
      <c r="W94" s="20" t="s">
        <v>55</v>
      </c>
      <c r="X94" s="20" t="s">
        <v>56</v>
      </c>
      <c r="Y94" s="11" t="s">
        <v>62</v>
      </c>
      <c r="Z94" s="20" t="s">
        <v>57</v>
      </c>
      <c r="AA94" s="21">
        <v>45967</v>
      </c>
      <c r="AB94" s="25" t="s">
        <v>58</v>
      </c>
    </row>
    <row r="95" spans="1:28" ht="42.95" customHeight="1">
      <c r="A95" s="20">
        <v>2025</v>
      </c>
      <c r="B95" s="21">
        <v>45689</v>
      </c>
      <c r="C95" s="21">
        <v>45961</v>
      </c>
      <c r="D95" s="20" t="s">
        <v>59</v>
      </c>
      <c r="E95" s="12" t="s">
        <v>560</v>
      </c>
      <c r="F95" s="19" t="s">
        <v>582</v>
      </c>
      <c r="G95" s="10" t="s">
        <v>82</v>
      </c>
      <c r="H95" s="20" t="s">
        <v>57</v>
      </c>
      <c r="I95" s="22" t="s">
        <v>65</v>
      </c>
      <c r="J95" s="12" t="s">
        <v>619</v>
      </c>
      <c r="K95" s="13" t="s">
        <v>334</v>
      </c>
      <c r="L95" s="13" t="s">
        <v>314</v>
      </c>
      <c r="M95" s="12" t="s">
        <v>641</v>
      </c>
      <c r="N95" s="12" t="s">
        <v>660</v>
      </c>
      <c r="O95" s="23">
        <v>45870</v>
      </c>
      <c r="P95" s="23">
        <v>45991</v>
      </c>
      <c r="Q95" s="23" t="s">
        <v>71</v>
      </c>
      <c r="R95" s="16" t="s">
        <v>864</v>
      </c>
      <c r="S95" s="24">
        <v>15407586.16</v>
      </c>
      <c r="T95" s="24">
        <v>15407586.16</v>
      </c>
      <c r="U95" s="20" t="s">
        <v>55</v>
      </c>
      <c r="V95" s="20" t="s">
        <v>55</v>
      </c>
      <c r="W95" s="20" t="s">
        <v>55</v>
      </c>
      <c r="X95" s="20" t="s">
        <v>56</v>
      </c>
      <c r="Y95" s="11" t="s">
        <v>62</v>
      </c>
      <c r="Z95" s="20" t="s">
        <v>57</v>
      </c>
      <c r="AA95" s="21">
        <v>45967</v>
      </c>
      <c r="AB95" s="25" t="s">
        <v>58</v>
      </c>
    </row>
    <row r="96" spans="1:28" ht="42.95" customHeight="1">
      <c r="A96" s="20">
        <v>2025</v>
      </c>
      <c r="B96" s="21">
        <v>45689</v>
      </c>
      <c r="C96" s="21">
        <v>45961</v>
      </c>
      <c r="D96" s="20" t="s">
        <v>59</v>
      </c>
      <c r="E96" s="12" t="s">
        <v>282</v>
      </c>
      <c r="F96" s="19" t="s">
        <v>299</v>
      </c>
      <c r="G96" s="10" t="s">
        <v>82</v>
      </c>
      <c r="H96" s="20" t="s">
        <v>57</v>
      </c>
      <c r="I96" s="22" t="s">
        <v>65</v>
      </c>
      <c r="J96" s="12" t="s">
        <v>343</v>
      </c>
      <c r="K96" s="13" t="s">
        <v>150</v>
      </c>
      <c r="L96" s="13" t="s">
        <v>151</v>
      </c>
      <c r="M96" s="12" t="s">
        <v>152</v>
      </c>
      <c r="N96" s="12" t="s">
        <v>204</v>
      </c>
      <c r="O96" s="23">
        <v>45779</v>
      </c>
      <c r="P96" s="23">
        <v>45838</v>
      </c>
      <c r="Q96" s="23" t="s">
        <v>71</v>
      </c>
      <c r="R96" s="16" t="s">
        <v>865</v>
      </c>
      <c r="S96" s="24">
        <v>2373891.2000000002</v>
      </c>
      <c r="T96" s="24">
        <v>2373891.2000000002</v>
      </c>
      <c r="U96" s="20" t="s">
        <v>55</v>
      </c>
      <c r="V96" s="20" t="s">
        <v>55</v>
      </c>
      <c r="W96" s="20" t="s">
        <v>55</v>
      </c>
      <c r="X96" s="20" t="s">
        <v>56</v>
      </c>
      <c r="Y96" s="11" t="s">
        <v>62</v>
      </c>
      <c r="Z96" s="20" t="s">
        <v>57</v>
      </c>
      <c r="AA96" s="21">
        <v>45967</v>
      </c>
      <c r="AB96" s="25" t="s">
        <v>58</v>
      </c>
    </row>
    <row r="97" spans="1:28" ht="42.95" customHeight="1">
      <c r="A97" s="20">
        <v>2025</v>
      </c>
      <c r="B97" s="21">
        <v>45689</v>
      </c>
      <c r="C97" s="21">
        <v>45961</v>
      </c>
      <c r="D97" s="20" t="s">
        <v>59</v>
      </c>
      <c r="E97" s="12" t="s">
        <v>283</v>
      </c>
      <c r="F97" s="19" t="s">
        <v>300</v>
      </c>
      <c r="G97" s="10" t="s">
        <v>82</v>
      </c>
      <c r="H97" s="20" t="s">
        <v>57</v>
      </c>
      <c r="I97" s="22" t="s">
        <v>65</v>
      </c>
      <c r="J97" s="12" t="s">
        <v>344</v>
      </c>
      <c r="K97" s="13" t="s">
        <v>345</v>
      </c>
      <c r="L97" s="13" t="s">
        <v>346</v>
      </c>
      <c r="M97" s="12" t="s">
        <v>347</v>
      </c>
      <c r="N97" s="12" t="s">
        <v>366</v>
      </c>
      <c r="O97" s="23">
        <v>45823</v>
      </c>
      <c r="P97" s="23">
        <v>45869</v>
      </c>
      <c r="Q97" s="23" t="s">
        <v>71</v>
      </c>
      <c r="R97" s="16" t="s">
        <v>866</v>
      </c>
      <c r="S97" s="24">
        <v>2516888.14</v>
      </c>
      <c r="T97" s="24">
        <v>2516888.14</v>
      </c>
      <c r="U97" s="20" t="s">
        <v>55</v>
      </c>
      <c r="V97" s="20" t="s">
        <v>55</v>
      </c>
      <c r="W97" s="20" t="s">
        <v>55</v>
      </c>
      <c r="X97" s="20" t="s">
        <v>56</v>
      </c>
      <c r="Y97" s="11" t="s">
        <v>62</v>
      </c>
      <c r="Z97" s="20" t="s">
        <v>57</v>
      </c>
      <c r="AA97" s="21">
        <v>45967</v>
      </c>
      <c r="AB97" s="25" t="s">
        <v>58</v>
      </c>
    </row>
    <row r="98" spans="1:28" ht="42.95" customHeight="1">
      <c r="A98" s="20">
        <v>2025</v>
      </c>
      <c r="B98" s="21">
        <v>45689</v>
      </c>
      <c r="C98" s="21">
        <v>45961</v>
      </c>
      <c r="D98" s="20" t="s">
        <v>59</v>
      </c>
      <c r="E98" s="12" t="s">
        <v>284</v>
      </c>
      <c r="F98" s="19" t="s">
        <v>301</v>
      </c>
      <c r="G98" s="10" t="s">
        <v>82</v>
      </c>
      <c r="H98" s="20" t="s">
        <v>57</v>
      </c>
      <c r="I98" s="22" t="s">
        <v>65</v>
      </c>
      <c r="J98" s="12" t="s">
        <v>348</v>
      </c>
      <c r="K98" s="13" t="s">
        <v>349</v>
      </c>
      <c r="L98" s="13" t="s">
        <v>350</v>
      </c>
      <c r="M98" s="12" t="s">
        <v>351</v>
      </c>
      <c r="N98" s="12" t="s">
        <v>367</v>
      </c>
      <c r="O98" s="23">
        <v>45824</v>
      </c>
      <c r="P98" s="23">
        <v>45900</v>
      </c>
      <c r="Q98" s="23" t="s">
        <v>71</v>
      </c>
      <c r="R98" s="16" t="s">
        <v>867</v>
      </c>
      <c r="S98" s="24">
        <v>1919958.68</v>
      </c>
      <c r="T98" s="24">
        <v>1919958.68</v>
      </c>
      <c r="U98" s="20" t="s">
        <v>55</v>
      </c>
      <c r="V98" s="20" t="s">
        <v>55</v>
      </c>
      <c r="W98" s="20" t="s">
        <v>55</v>
      </c>
      <c r="X98" s="20" t="s">
        <v>56</v>
      </c>
      <c r="Y98" s="11" t="s">
        <v>62</v>
      </c>
      <c r="Z98" s="20" t="s">
        <v>57</v>
      </c>
      <c r="AA98" s="21">
        <v>45967</v>
      </c>
      <c r="AB98" s="25" t="s">
        <v>58</v>
      </c>
    </row>
    <row r="99" spans="1:28" ht="42.95" customHeight="1">
      <c r="A99" s="20">
        <v>2025</v>
      </c>
      <c r="B99" s="21">
        <v>45689</v>
      </c>
      <c r="C99" s="21">
        <v>45961</v>
      </c>
      <c r="D99" s="20" t="s">
        <v>59</v>
      </c>
      <c r="E99" s="12" t="s">
        <v>285</v>
      </c>
      <c r="F99" s="19" t="s">
        <v>302</v>
      </c>
      <c r="G99" s="10" t="s">
        <v>82</v>
      </c>
      <c r="H99" s="20" t="s">
        <v>57</v>
      </c>
      <c r="I99" s="22" t="s">
        <v>65</v>
      </c>
      <c r="J99" s="12" t="s">
        <v>55</v>
      </c>
      <c r="K99" s="13" t="s">
        <v>55</v>
      </c>
      <c r="L99" s="13" t="s">
        <v>55</v>
      </c>
      <c r="M99" s="12" t="s">
        <v>352</v>
      </c>
      <c r="N99" s="12" t="s">
        <v>789</v>
      </c>
      <c r="O99" s="23">
        <v>45824</v>
      </c>
      <c r="P99" s="23">
        <v>45915</v>
      </c>
      <c r="Q99" s="23" t="s">
        <v>71</v>
      </c>
      <c r="R99" s="16" t="s">
        <v>868</v>
      </c>
      <c r="S99" s="24">
        <v>2372313.5299999998</v>
      </c>
      <c r="T99" s="24">
        <v>2372313.5299999998</v>
      </c>
      <c r="U99" s="20" t="s">
        <v>55</v>
      </c>
      <c r="V99" s="20" t="s">
        <v>55</v>
      </c>
      <c r="W99" s="20" t="s">
        <v>55</v>
      </c>
      <c r="X99" s="20" t="s">
        <v>56</v>
      </c>
      <c r="Y99" s="11" t="s">
        <v>62</v>
      </c>
      <c r="Z99" s="20" t="s">
        <v>57</v>
      </c>
      <c r="AA99" s="21">
        <v>45967</v>
      </c>
      <c r="AB99" s="25" t="s">
        <v>58</v>
      </c>
    </row>
    <row r="100" spans="1:28" ht="42.95" customHeight="1">
      <c r="A100" s="20">
        <v>2025</v>
      </c>
      <c r="B100" s="21">
        <v>45689</v>
      </c>
      <c r="C100" s="21">
        <v>45961</v>
      </c>
      <c r="D100" s="20" t="s">
        <v>59</v>
      </c>
      <c r="E100" s="12" t="s">
        <v>668</v>
      </c>
      <c r="F100" s="19" t="s">
        <v>682</v>
      </c>
      <c r="G100" s="10" t="s">
        <v>82</v>
      </c>
      <c r="H100" s="20" t="s">
        <v>57</v>
      </c>
      <c r="I100" s="22" t="s">
        <v>65</v>
      </c>
      <c r="J100" s="12" t="s">
        <v>700</v>
      </c>
      <c r="K100" s="13" t="s">
        <v>701</v>
      </c>
      <c r="L100" s="13" t="s">
        <v>702</v>
      </c>
      <c r="M100" s="12" t="s">
        <v>703</v>
      </c>
      <c r="N100" s="12" t="s">
        <v>736</v>
      </c>
      <c r="O100" s="23">
        <v>45884</v>
      </c>
      <c r="P100" s="23">
        <v>46006</v>
      </c>
      <c r="Q100" s="23" t="s">
        <v>71</v>
      </c>
      <c r="R100" s="16" t="s">
        <v>77</v>
      </c>
      <c r="S100" s="24">
        <v>4891153.6415999997</v>
      </c>
      <c r="T100" s="24">
        <v>4891153.6415999997</v>
      </c>
      <c r="U100" s="20" t="s">
        <v>55</v>
      </c>
      <c r="V100" s="20" t="s">
        <v>55</v>
      </c>
      <c r="W100" s="20" t="s">
        <v>55</v>
      </c>
      <c r="X100" s="20" t="s">
        <v>56</v>
      </c>
      <c r="Y100" s="11" t="s">
        <v>62</v>
      </c>
      <c r="Z100" s="20" t="s">
        <v>57</v>
      </c>
      <c r="AA100" s="21">
        <v>45967</v>
      </c>
      <c r="AB100" s="25" t="s">
        <v>58</v>
      </c>
    </row>
    <row r="101" spans="1:28" ht="42.95" customHeight="1">
      <c r="A101" s="20">
        <v>2025</v>
      </c>
      <c r="B101" s="21">
        <v>45689</v>
      </c>
      <c r="C101" s="21">
        <v>45961</v>
      </c>
      <c r="D101" s="20" t="s">
        <v>59</v>
      </c>
      <c r="E101" s="12" t="s">
        <v>669</v>
      </c>
      <c r="F101" s="19" t="s">
        <v>683</v>
      </c>
      <c r="G101" s="10" t="s">
        <v>82</v>
      </c>
      <c r="H101" s="20" t="s">
        <v>57</v>
      </c>
      <c r="I101" s="22" t="s">
        <v>65</v>
      </c>
      <c r="J101" s="12" t="s">
        <v>704</v>
      </c>
      <c r="K101" s="13" t="s">
        <v>73</v>
      </c>
      <c r="L101" s="13" t="s">
        <v>147</v>
      </c>
      <c r="M101" s="12" t="s">
        <v>705</v>
      </c>
      <c r="N101" s="12" t="s">
        <v>737</v>
      </c>
      <c r="O101" s="23">
        <v>45884</v>
      </c>
      <c r="P101" s="23">
        <v>46006</v>
      </c>
      <c r="Q101" s="23" t="s">
        <v>71</v>
      </c>
      <c r="R101" s="16" t="s">
        <v>77</v>
      </c>
      <c r="S101" s="24">
        <v>6238881.8587999996</v>
      </c>
      <c r="T101" s="24">
        <v>6238881.8587999996</v>
      </c>
      <c r="U101" s="20" t="s">
        <v>55</v>
      </c>
      <c r="V101" s="20" t="s">
        <v>55</v>
      </c>
      <c r="W101" s="20" t="s">
        <v>55</v>
      </c>
      <c r="X101" s="20" t="s">
        <v>56</v>
      </c>
      <c r="Y101" s="11" t="s">
        <v>62</v>
      </c>
      <c r="Z101" s="20" t="s">
        <v>57</v>
      </c>
      <c r="AA101" s="21">
        <v>45967</v>
      </c>
      <c r="AB101" s="25" t="s">
        <v>58</v>
      </c>
    </row>
    <row r="102" spans="1:28" ht="42.95" customHeight="1">
      <c r="A102" s="20">
        <v>2025</v>
      </c>
      <c r="B102" s="21">
        <v>45689</v>
      </c>
      <c r="C102" s="21">
        <v>45961</v>
      </c>
      <c r="D102" s="20" t="s">
        <v>59</v>
      </c>
      <c r="E102" s="12" t="s">
        <v>670</v>
      </c>
      <c r="F102" s="19" t="s">
        <v>684</v>
      </c>
      <c r="G102" s="10" t="s">
        <v>82</v>
      </c>
      <c r="H102" s="20" t="s">
        <v>57</v>
      </c>
      <c r="I102" s="22" t="s">
        <v>65</v>
      </c>
      <c r="J102" s="12" t="s">
        <v>696</v>
      </c>
      <c r="K102" s="13" t="s">
        <v>706</v>
      </c>
      <c r="L102" s="13" t="s">
        <v>707</v>
      </c>
      <c r="M102" s="12" t="s">
        <v>708</v>
      </c>
      <c r="N102" s="12" t="s">
        <v>738</v>
      </c>
      <c r="O102" s="23">
        <v>45884</v>
      </c>
      <c r="P102" s="23">
        <v>46006</v>
      </c>
      <c r="Q102" s="23" t="s">
        <v>71</v>
      </c>
      <c r="R102" s="16" t="s">
        <v>77</v>
      </c>
      <c r="S102" s="24">
        <v>3980214.0284000002</v>
      </c>
      <c r="T102" s="24">
        <v>3980214.0284000002</v>
      </c>
      <c r="U102" s="20" t="s">
        <v>55</v>
      </c>
      <c r="V102" s="20" t="s">
        <v>55</v>
      </c>
      <c r="W102" s="20" t="s">
        <v>55</v>
      </c>
      <c r="X102" s="20" t="s">
        <v>56</v>
      </c>
      <c r="Y102" s="11" t="s">
        <v>62</v>
      </c>
      <c r="Z102" s="20" t="s">
        <v>57</v>
      </c>
      <c r="AA102" s="21">
        <v>45967</v>
      </c>
      <c r="AB102" s="25" t="s">
        <v>58</v>
      </c>
    </row>
    <row r="103" spans="1:28" ht="42.95" customHeight="1">
      <c r="A103" s="20">
        <v>2025</v>
      </c>
      <c r="B103" s="21">
        <v>45689</v>
      </c>
      <c r="C103" s="21">
        <v>45961</v>
      </c>
      <c r="D103" s="20" t="s">
        <v>59</v>
      </c>
      <c r="E103" s="12" t="s">
        <v>671</v>
      </c>
      <c r="F103" s="19" t="s">
        <v>685</v>
      </c>
      <c r="G103" s="10" t="s">
        <v>82</v>
      </c>
      <c r="H103" s="20" t="s">
        <v>57</v>
      </c>
      <c r="I103" s="22" t="s">
        <v>65</v>
      </c>
      <c r="J103" s="12" t="s">
        <v>709</v>
      </c>
      <c r="K103" s="13" t="s">
        <v>710</v>
      </c>
      <c r="L103" s="13" t="s">
        <v>711</v>
      </c>
      <c r="M103" s="12" t="s">
        <v>712</v>
      </c>
      <c r="N103" s="12" t="s">
        <v>739</v>
      </c>
      <c r="O103" s="23">
        <v>45884</v>
      </c>
      <c r="P103" s="23">
        <v>46006</v>
      </c>
      <c r="Q103" s="23" t="s">
        <v>71</v>
      </c>
      <c r="R103" s="16" t="s">
        <v>77</v>
      </c>
      <c r="S103" s="24">
        <v>5855075.7211999996</v>
      </c>
      <c r="T103" s="24">
        <v>5855075.7211999996</v>
      </c>
      <c r="U103" s="20" t="s">
        <v>55</v>
      </c>
      <c r="V103" s="20" t="s">
        <v>55</v>
      </c>
      <c r="W103" s="20" t="s">
        <v>55</v>
      </c>
      <c r="X103" s="20" t="s">
        <v>56</v>
      </c>
      <c r="Y103" s="11" t="s">
        <v>62</v>
      </c>
      <c r="Z103" s="20" t="s">
        <v>57</v>
      </c>
      <c r="AA103" s="21">
        <v>45967</v>
      </c>
      <c r="AB103" s="25" t="s">
        <v>58</v>
      </c>
    </row>
    <row r="104" spans="1:28" ht="42.95" customHeight="1">
      <c r="A104" s="20">
        <v>2025</v>
      </c>
      <c r="B104" s="21">
        <v>45689</v>
      </c>
      <c r="C104" s="21">
        <v>45961</v>
      </c>
      <c r="D104" s="20" t="s">
        <v>59</v>
      </c>
      <c r="E104" s="12" t="s">
        <v>672</v>
      </c>
      <c r="F104" s="19" t="s">
        <v>686</v>
      </c>
      <c r="G104" s="10" t="s">
        <v>82</v>
      </c>
      <c r="H104" s="20" t="s">
        <v>57</v>
      </c>
      <c r="I104" s="22" t="s">
        <v>65</v>
      </c>
      <c r="J104" s="12" t="s">
        <v>713</v>
      </c>
      <c r="K104" s="13" t="s">
        <v>714</v>
      </c>
      <c r="L104" s="13" t="s">
        <v>715</v>
      </c>
      <c r="M104" s="12" t="s">
        <v>716</v>
      </c>
      <c r="N104" s="12" t="s">
        <v>740</v>
      </c>
      <c r="O104" s="23">
        <v>45884</v>
      </c>
      <c r="P104" s="23">
        <v>46006</v>
      </c>
      <c r="Q104" s="23" t="s">
        <v>71</v>
      </c>
      <c r="R104" s="16" t="s">
        <v>77</v>
      </c>
      <c r="S104" s="24">
        <v>7296290.3103999998</v>
      </c>
      <c r="T104" s="24">
        <v>7296290.3103999998</v>
      </c>
      <c r="U104" s="20" t="s">
        <v>55</v>
      </c>
      <c r="V104" s="20" t="s">
        <v>55</v>
      </c>
      <c r="W104" s="20" t="s">
        <v>55</v>
      </c>
      <c r="X104" s="20" t="s">
        <v>56</v>
      </c>
      <c r="Y104" s="11" t="s">
        <v>62</v>
      </c>
      <c r="Z104" s="20" t="s">
        <v>57</v>
      </c>
      <c r="AA104" s="21">
        <v>45967</v>
      </c>
      <c r="AB104" s="25" t="s">
        <v>58</v>
      </c>
    </row>
    <row r="105" spans="1:28" ht="42.95" customHeight="1">
      <c r="A105" s="20">
        <v>2025</v>
      </c>
      <c r="B105" s="21">
        <v>45689</v>
      </c>
      <c r="C105" s="21">
        <v>45961</v>
      </c>
      <c r="D105" s="20" t="s">
        <v>59</v>
      </c>
      <c r="E105" s="12" t="s">
        <v>673</v>
      </c>
      <c r="F105" s="19" t="s">
        <v>687</v>
      </c>
      <c r="G105" s="10" t="s">
        <v>82</v>
      </c>
      <c r="H105" s="20" t="s">
        <v>57</v>
      </c>
      <c r="I105" s="22" t="s">
        <v>65</v>
      </c>
      <c r="J105" s="12" t="s">
        <v>717</v>
      </c>
      <c r="K105" s="13" t="s">
        <v>622</v>
      </c>
      <c r="L105" s="13" t="s">
        <v>136</v>
      </c>
      <c r="M105" s="12" t="s">
        <v>718</v>
      </c>
      <c r="N105" s="12" t="s">
        <v>741</v>
      </c>
      <c r="O105" s="23">
        <v>45884</v>
      </c>
      <c r="P105" s="23">
        <v>46006</v>
      </c>
      <c r="Q105" s="23" t="s">
        <v>71</v>
      </c>
      <c r="R105" s="16" t="s">
        <v>77</v>
      </c>
      <c r="S105" s="24">
        <v>7105248.6228</v>
      </c>
      <c r="T105" s="24">
        <v>7105248.6228</v>
      </c>
      <c r="U105" s="20" t="s">
        <v>55</v>
      </c>
      <c r="V105" s="20" t="s">
        <v>55</v>
      </c>
      <c r="W105" s="20" t="s">
        <v>55</v>
      </c>
      <c r="X105" s="20" t="s">
        <v>56</v>
      </c>
      <c r="Y105" s="11" t="s">
        <v>62</v>
      </c>
      <c r="Z105" s="20" t="s">
        <v>57</v>
      </c>
      <c r="AA105" s="21">
        <v>45967</v>
      </c>
      <c r="AB105" s="25" t="s">
        <v>58</v>
      </c>
    </row>
    <row r="106" spans="1:28" ht="42.95" customHeight="1">
      <c r="A106" s="20">
        <v>2025</v>
      </c>
      <c r="B106" s="21">
        <v>45689</v>
      </c>
      <c r="C106" s="21">
        <v>45961</v>
      </c>
      <c r="D106" s="20" t="s">
        <v>59</v>
      </c>
      <c r="E106" s="12" t="s">
        <v>674</v>
      </c>
      <c r="F106" s="19" t="s">
        <v>688</v>
      </c>
      <c r="G106" s="10" t="s">
        <v>82</v>
      </c>
      <c r="H106" s="20" t="s">
        <v>57</v>
      </c>
      <c r="I106" s="22" t="s">
        <v>65</v>
      </c>
      <c r="J106" s="12" t="s">
        <v>719</v>
      </c>
      <c r="K106" s="13" t="s">
        <v>720</v>
      </c>
      <c r="L106" s="13" t="s">
        <v>163</v>
      </c>
      <c r="M106" s="12" t="s">
        <v>721</v>
      </c>
      <c r="N106" s="12" t="s">
        <v>742</v>
      </c>
      <c r="O106" s="23">
        <v>45884</v>
      </c>
      <c r="P106" s="23">
        <v>46006</v>
      </c>
      <c r="Q106" s="23" t="s">
        <v>71</v>
      </c>
      <c r="R106" s="16" t="s">
        <v>77</v>
      </c>
      <c r="S106" s="24">
        <v>7370024.1443999996</v>
      </c>
      <c r="T106" s="24">
        <v>7370024.1443999996</v>
      </c>
      <c r="U106" s="20" t="s">
        <v>55</v>
      </c>
      <c r="V106" s="20" t="s">
        <v>55</v>
      </c>
      <c r="W106" s="20" t="s">
        <v>55</v>
      </c>
      <c r="X106" s="20" t="s">
        <v>56</v>
      </c>
      <c r="Y106" s="11" t="s">
        <v>62</v>
      </c>
      <c r="Z106" s="20" t="s">
        <v>57</v>
      </c>
      <c r="AA106" s="21">
        <v>45967</v>
      </c>
      <c r="AB106" s="25" t="s">
        <v>58</v>
      </c>
    </row>
    <row r="107" spans="1:28" ht="42.95" customHeight="1">
      <c r="A107" s="20">
        <v>2025</v>
      </c>
      <c r="B107" s="21">
        <v>45689</v>
      </c>
      <c r="C107" s="21">
        <v>45961</v>
      </c>
      <c r="D107" s="20" t="s">
        <v>59</v>
      </c>
      <c r="E107" s="12" t="s">
        <v>675</v>
      </c>
      <c r="F107" s="19" t="s">
        <v>689</v>
      </c>
      <c r="G107" s="10" t="s">
        <v>82</v>
      </c>
      <c r="H107" s="20" t="s">
        <v>57</v>
      </c>
      <c r="I107" s="22" t="s">
        <v>65</v>
      </c>
      <c r="J107" s="12" t="s">
        <v>722</v>
      </c>
      <c r="K107" s="13" t="s">
        <v>331</v>
      </c>
      <c r="L107" s="13" t="s">
        <v>314</v>
      </c>
      <c r="M107" s="12" t="s">
        <v>332</v>
      </c>
      <c r="N107" s="12" t="s">
        <v>362</v>
      </c>
      <c r="O107" s="23">
        <v>45884</v>
      </c>
      <c r="P107" s="23">
        <v>46006</v>
      </c>
      <c r="Q107" s="23" t="s">
        <v>71</v>
      </c>
      <c r="R107" s="16" t="s">
        <v>77</v>
      </c>
      <c r="S107" s="24">
        <v>2895494.2584000002</v>
      </c>
      <c r="T107" s="24">
        <v>2895494.2584000002</v>
      </c>
      <c r="U107" s="20" t="s">
        <v>55</v>
      </c>
      <c r="V107" s="20" t="s">
        <v>55</v>
      </c>
      <c r="W107" s="20" t="s">
        <v>55</v>
      </c>
      <c r="X107" s="20" t="s">
        <v>56</v>
      </c>
      <c r="Y107" s="11" t="s">
        <v>62</v>
      </c>
      <c r="Z107" s="20" t="s">
        <v>57</v>
      </c>
      <c r="AA107" s="21">
        <v>45967</v>
      </c>
      <c r="AB107" s="25" t="s">
        <v>58</v>
      </c>
    </row>
    <row r="108" spans="1:28" ht="42.95" customHeight="1">
      <c r="A108" s="20">
        <v>2025</v>
      </c>
      <c r="B108" s="21">
        <v>45689</v>
      </c>
      <c r="C108" s="21">
        <v>45961</v>
      </c>
      <c r="D108" s="20" t="s">
        <v>59</v>
      </c>
      <c r="E108" s="12" t="s">
        <v>676</v>
      </c>
      <c r="F108" s="19" t="s">
        <v>690</v>
      </c>
      <c r="G108" s="10" t="s">
        <v>82</v>
      </c>
      <c r="H108" s="20" t="s">
        <v>57</v>
      </c>
      <c r="I108" s="22" t="s">
        <v>65</v>
      </c>
      <c r="J108" s="12" t="s">
        <v>723</v>
      </c>
      <c r="K108" s="13" t="s">
        <v>724</v>
      </c>
      <c r="L108" s="13" t="s">
        <v>725</v>
      </c>
      <c r="M108" s="12" t="s">
        <v>726</v>
      </c>
      <c r="N108" s="12" t="s">
        <v>743</v>
      </c>
      <c r="O108" s="23">
        <v>45888</v>
      </c>
      <c r="P108" s="23">
        <v>46006</v>
      </c>
      <c r="Q108" s="23" t="s">
        <v>71</v>
      </c>
      <c r="R108" s="16" t="s">
        <v>77</v>
      </c>
      <c r="S108" s="24">
        <v>3999130.9835999995</v>
      </c>
      <c r="T108" s="24">
        <v>3999130.9835999995</v>
      </c>
      <c r="U108" s="20" t="s">
        <v>55</v>
      </c>
      <c r="V108" s="20" t="s">
        <v>55</v>
      </c>
      <c r="W108" s="20" t="s">
        <v>55</v>
      </c>
      <c r="X108" s="20" t="s">
        <v>56</v>
      </c>
      <c r="Y108" s="11" t="s">
        <v>62</v>
      </c>
      <c r="Z108" s="20" t="s">
        <v>57</v>
      </c>
      <c r="AA108" s="21">
        <v>45967</v>
      </c>
      <c r="AB108" s="25" t="s">
        <v>58</v>
      </c>
    </row>
    <row r="109" spans="1:28" ht="42.95" customHeight="1">
      <c r="A109" s="20">
        <v>2025</v>
      </c>
      <c r="B109" s="21">
        <v>45689</v>
      </c>
      <c r="C109" s="21">
        <v>45961</v>
      </c>
      <c r="D109" s="20" t="s">
        <v>59</v>
      </c>
      <c r="E109" s="12" t="s">
        <v>561</v>
      </c>
      <c r="F109" s="19" t="s">
        <v>583</v>
      </c>
      <c r="G109" s="10" t="s">
        <v>82</v>
      </c>
      <c r="H109" s="20" t="s">
        <v>57</v>
      </c>
      <c r="I109" s="22" t="s">
        <v>65</v>
      </c>
      <c r="J109" s="12" t="s">
        <v>620</v>
      </c>
      <c r="K109" s="13" t="s">
        <v>221</v>
      </c>
      <c r="L109" s="13" t="s">
        <v>429</v>
      </c>
      <c r="M109" s="12" t="s">
        <v>642</v>
      </c>
      <c r="N109" s="12" t="s">
        <v>661</v>
      </c>
      <c r="O109" s="23">
        <v>45873</v>
      </c>
      <c r="P109" s="23">
        <v>45991</v>
      </c>
      <c r="Q109" s="23" t="s">
        <v>71</v>
      </c>
      <c r="R109" s="16" t="s">
        <v>869</v>
      </c>
      <c r="S109" s="24">
        <v>2495940.77</v>
      </c>
      <c r="T109" s="24">
        <v>2495940.77</v>
      </c>
      <c r="U109" s="20" t="s">
        <v>55</v>
      </c>
      <c r="V109" s="20" t="s">
        <v>55</v>
      </c>
      <c r="W109" s="20" t="s">
        <v>55</v>
      </c>
      <c r="X109" s="20" t="s">
        <v>56</v>
      </c>
      <c r="Y109" s="11" t="s">
        <v>62</v>
      </c>
      <c r="Z109" s="20" t="s">
        <v>57</v>
      </c>
      <c r="AA109" s="21">
        <v>45967</v>
      </c>
      <c r="AB109" s="25" t="s">
        <v>58</v>
      </c>
    </row>
    <row r="110" spans="1:28" ht="42.95" customHeight="1">
      <c r="A110" s="20">
        <v>2025</v>
      </c>
      <c r="B110" s="21">
        <v>45689</v>
      </c>
      <c r="C110" s="21">
        <v>45961</v>
      </c>
      <c r="D110" s="20" t="s">
        <v>59</v>
      </c>
      <c r="E110" s="12" t="s">
        <v>677</v>
      </c>
      <c r="F110" s="19" t="s">
        <v>691</v>
      </c>
      <c r="G110" s="10" t="s">
        <v>82</v>
      </c>
      <c r="H110" s="20" t="s">
        <v>57</v>
      </c>
      <c r="I110" s="22" t="s">
        <v>65</v>
      </c>
      <c r="J110" s="12" t="s">
        <v>727</v>
      </c>
      <c r="K110" s="13" t="s">
        <v>728</v>
      </c>
      <c r="L110" s="13" t="s">
        <v>729</v>
      </c>
      <c r="M110" s="12" t="s">
        <v>730</v>
      </c>
      <c r="N110" s="12" t="s">
        <v>744</v>
      </c>
      <c r="O110" s="23">
        <v>45884</v>
      </c>
      <c r="P110" s="23">
        <v>46006</v>
      </c>
      <c r="Q110" s="23" t="s">
        <v>71</v>
      </c>
      <c r="R110" s="16" t="s">
        <v>77</v>
      </c>
      <c r="S110" s="24">
        <v>10482448.9936</v>
      </c>
      <c r="T110" s="24">
        <v>10482448.9936</v>
      </c>
      <c r="U110" s="20" t="s">
        <v>55</v>
      </c>
      <c r="V110" s="20" t="s">
        <v>55</v>
      </c>
      <c r="W110" s="20" t="s">
        <v>55</v>
      </c>
      <c r="X110" s="20" t="s">
        <v>56</v>
      </c>
      <c r="Y110" s="11" t="s">
        <v>62</v>
      </c>
      <c r="Z110" s="20" t="s">
        <v>57</v>
      </c>
      <c r="AA110" s="21">
        <v>45967</v>
      </c>
      <c r="AB110" s="25" t="s">
        <v>58</v>
      </c>
    </row>
    <row r="111" spans="1:28" ht="42.95" customHeight="1">
      <c r="A111" s="20">
        <v>2025</v>
      </c>
      <c r="B111" s="21">
        <v>45689</v>
      </c>
      <c r="C111" s="21">
        <v>45961</v>
      </c>
      <c r="D111" s="20" t="s">
        <v>59</v>
      </c>
      <c r="E111" s="12" t="s">
        <v>562</v>
      </c>
      <c r="F111" s="19" t="s">
        <v>584</v>
      </c>
      <c r="G111" s="10" t="s">
        <v>82</v>
      </c>
      <c r="H111" s="20" t="s">
        <v>57</v>
      </c>
      <c r="I111" s="22" t="s">
        <v>65</v>
      </c>
      <c r="J111" s="12" t="s">
        <v>621</v>
      </c>
      <c r="K111" s="13" t="s">
        <v>622</v>
      </c>
      <c r="L111" s="13" t="s">
        <v>623</v>
      </c>
      <c r="M111" s="12" t="s">
        <v>643</v>
      </c>
      <c r="N111" s="12" t="s">
        <v>662</v>
      </c>
      <c r="O111" s="23">
        <v>45860</v>
      </c>
      <c r="P111" s="23">
        <v>45976</v>
      </c>
      <c r="Q111" s="23" t="s">
        <v>71</v>
      </c>
      <c r="R111" s="16" t="s">
        <v>870</v>
      </c>
      <c r="S111" s="24">
        <v>12950492.4856</v>
      </c>
      <c r="T111" s="24">
        <v>12950492.4856</v>
      </c>
      <c r="U111" s="20" t="s">
        <v>55</v>
      </c>
      <c r="V111" s="20" t="s">
        <v>55</v>
      </c>
      <c r="W111" s="20" t="s">
        <v>55</v>
      </c>
      <c r="X111" s="20" t="s">
        <v>56</v>
      </c>
      <c r="Y111" s="11" t="s">
        <v>62</v>
      </c>
      <c r="Z111" s="20" t="s">
        <v>57</v>
      </c>
      <c r="AA111" s="21">
        <v>45967</v>
      </c>
      <c r="AB111" s="25" t="s">
        <v>58</v>
      </c>
    </row>
    <row r="112" spans="1:28" ht="42.95" customHeight="1">
      <c r="A112" s="20">
        <v>2025</v>
      </c>
      <c r="B112" s="21">
        <v>45689</v>
      </c>
      <c r="C112" s="21">
        <v>45961</v>
      </c>
      <c r="D112" s="20" t="s">
        <v>59</v>
      </c>
      <c r="E112" s="12" t="s">
        <v>394</v>
      </c>
      <c r="F112" s="19" t="s">
        <v>424</v>
      </c>
      <c r="G112" s="10" t="s">
        <v>82</v>
      </c>
      <c r="H112" s="20" t="s">
        <v>57</v>
      </c>
      <c r="I112" s="22" t="s">
        <v>65</v>
      </c>
      <c r="J112" s="12" t="s">
        <v>434</v>
      </c>
      <c r="K112" s="13" t="s">
        <v>340</v>
      </c>
      <c r="L112" s="13" t="s">
        <v>182</v>
      </c>
      <c r="M112" s="12" t="s">
        <v>436</v>
      </c>
      <c r="N112" s="12" t="s">
        <v>504</v>
      </c>
      <c r="O112" s="23">
        <v>45839</v>
      </c>
      <c r="P112" s="23">
        <v>45900</v>
      </c>
      <c r="Q112" s="23" t="s">
        <v>71</v>
      </c>
      <c r="R112" s="16" t="s">
        <v>761</v>
      </c>
      <c r="S112" s="24">
        <v>2624092</v>
      </c>
      <c r="T112" s="24">
        <v>2624092</v>
      </c>
      <c r="U112" s="20" t="s">
        <v>55</v>
      </c>
      <c r="V112" s="20" t="s">
        <v>55</v>
      </c>
      <c r="W112" s="20" t="s">
        <v>55</v>
      </c>
      <c r="X112" s="20" t="s">
        <v>56</v>
      </c>
      <c r="Y112" s="11" t="s">
        <v>62</v>
      </c>
      <c r="Z112" s="20" t="s">
        <v>57</v>
      </c>
      <c r="AA112" s="21">
        <v>45967</v>
      </c>
      <c r="AB112" s="25" t="s">
        <v>58</v>
      </c>
    </row>
    <row r="113" spans="1:28" ht="42.95" customHeight="1">
      <c r="A113" s="20">
        <v>2025</v>
      </c>
      <c r="B113" s="21">
        <v>45689</v>
      </c>
      <c r="C113" s="21">
        <v>45961</v>
      </c>
      <c r="D113" s="20" t="s">
        <v>59</v>
      </c>
      <c r="E113" s="12" t="s">
        <v>395</v>
      </c>
      <c r="F113" s="19" t="s">
        <v>425</v>
      </c>
      <c r="G113" s="10" t="s">
        <v>82</v>
      </c>
      <c r="H113" s="20" t="s">
        <v>57</v>
      </c>
      <c r="I113" s="22" t="s">
        <v>65</v>
      </c>
      <c r="J113" s="12" t="s">
        <v>496</v>
      </c>
      <c r="K113" s="13" t="s">
        <v>136</v>
      </c>
      <c r="L113" s="13" t="s">
        <v>497</v>
      </c>
      <c r="M113" s="12" t="s">
        <v>498</v>
      </c>
      <c r="N113" s="12" t="s">
        <v>525</v>
      </c>
      <c r="O113" s="23">
        <v>45854</v>
      </c>
      <c r="P113" s="23">
        <v>46006</v>
      </c>
      <c r="Q113" s="23" t="s">
        <v>71</v>
      </c>
      <c r="R113" s="16" t="s">
        <v>871</v>
      </c>
      <c r="S113" s="24">
        <v>1221450.43</v>
      </c>
      <c r="T113" s="24">
        <v>1221450.43</v>
      </c>
      <c r="U113" s="20" t="s">
        <v>55</v>
      </c>
      <c r="V113" s="20" t="s">
        <v>55</v>
      </c>
      <c r="W113" s="20" t="s">
        <v>55</v>
      </c>
      <c r="X113" s="20" t="s">
        <v>56</v>
      </c>
      <c r="Y113" s="11" t="s">
        <v>62</v>
      </c>
      <c r="Z113" s="20" t="s">
        <v>57</v>
      </c>
      <c r="AA113" s="21">
        <v>45967</v>
      </c>
      <c r="AB113" s="25" t="s">
        <v>58</v>
      </c>
    </row>
    <row r="114" spans="1:28" ht="42.95" customHeight="1">
      <c r="A114" s="20">
        <v>2025</v>
      </c>
      <c r="B114" s="21">
        <v>45689</v>
      </c>
      <c r="C114" s="21">
        <v>45961</v>
      </c>
      <c r="D114" s="20" t="s">
        <v>59</v>
      </c>
      <c r="E114" s="12" t="s">
        <v>396</v>
      </c>
      <c r="F114" s="19" t="s">
        <v>426</v>
      </c>
      <c r="G114" s="10" t="s">
        <v>82</v>
      </c>
      <c r="H114" s="20" t="s">
        <v>57</v>
      </c>
      <c r="I114" s="22" t="s">
        <v>65</v>
      </c>
      <c r="J114" s="12" t="s">
        <v>499</v>
      </c>
      <c r="K114" s="13" t="s">
        <v>318</v>
      </c>
      <c r="L114" s="13" t="s">
        <v>304</v>
      </c>
      <c r="M114" s="12" t="s">
        <v>500</v>
      </c>
      <c r="N114" s="12" t="s">
        <v>526</v>
      </c>
      <c r="O114" s="23">
        <v>45839</v>
      </c>
      <c r="P114" s="23">
        <v>46006</v>
      </c>
      <c r="Q114" s="23" t="s">
        <v>71</v>
      </c>
      <c r="R114" s="16" t="s">
        <v>872</v>
      </c>
      <c r="S114" s="24">
        <v>920361.74</v>
      </c>
      <c r="T114" s="24">
        <v>920361.74</v>
      </c>
      <c r="U114" s="20" t="s">
        <v>55</v>
      </c>
      <c r="V114" s="20" t="s">
        <v>55</v>
      </c>
      <c r="W114" s="20" t="s">
        <v>55</v>
      </c>
      <c r="X114" s="20" t="s">
        <v>56</v>
      </c>
      <c r="Y114" s="11" t="s">
        <v>62</v>
      </c>
      <c r="Z114" s="20" t="s">
        <v>57</v>
      </c>
      <c r="AA114" s="21">
        <v>45967</v>
      </c>
      <c r="AB114" s="25" t="s">
        <v>58</v>
      </c>
    </row>
    <row r="115" spans="1:28" ht="42.95" customHeight="1">
      <c r="A115" s="20">
        <v>2025</v>
      </c>
      <c r="B115" s="21">
        <v>45689</v>
      </c>
      <c r="C115" s="21">
        <v>45961</v>
      </c>
      <c r="D115" s="20" t="s">
        <v>59</v>
      </c>
      <c r="E115" s="12" t="s">
        <v>397</v>
      </c>
      <c r="F115" s="19" t="s">
        <v>427</v>
      </c>
      <c r="G115" s="10" t="s">
        <v>82</v>
      </c>
      <c r="H115" s="20" t="s">
        <v>57</v>
      </c>
      <c r="I115" s="22" t="s">
        <v>65</v>
      </c>
      <c r="J115" s="12" t="s">
        <v>303</v>
      </c>
      <c r="K115" s="13" t="s">
        <v>304</v>
      </c>
      <c r="L115" s="13" t="s">
        <v>305</v>
      </c>
      <c r="M115" s="12" t="s">
        <v>501</v>
      </c>
      <c r="N115" s="12" t="s">
        <v>527</v>
      </c>
      <c r="O115" s="23">
        <v>45839</v>
      </c>
      <c r="P115" s="23">
        <v>45900</v>
      </c>
      <c r="Q115" s="23" t="s">
        <v>71</v>
      </c>
      <c r="R115" s="16" t="s">
        <v>543</v>
      </c>
      <c r="S115" s="24">
        <v>2495410.96</v>
      </c>
      <c r="T115" s="24">
        <v>2495410.96</v>
      </c>
      <c r="U115" s="20" t="s">
        <v>55</v>
      </c>
      <c r="V115" s="20" t="s">
        <v>55</v>
      </c>
      <c r="W115" s="20" t="s">
        <v>55</v>
      </c>
      <c r="X115" s="20" t="s">
        <v>56</v>
      </c>
      <c r="Y115" s="11" t="s">
        <v>62</v>
      </c>
      <c r="Z115" s="20" t="s">
        <v>57</v>
      </c>
      <c r="AA115" s="21">
        <v>45967</v>
      </c>
      <c r="AB115" s="25" t="s">
        <v>58</v>
      </c>
    </row>
    <row r="116" spans="1:28" ht="42.95" customHeight="1">
      <c r="A116" s="20">
        <v>2025</v>
      </c>
      <c r="B116" s="21">
        <v>45689</v>
      </c>
      <c r="C116" s="21">
        <v>45961</v>
      </c>
      <c r="D116" s="20" t="s">
        <v>59</v>
      </c>
      <c r="E116" s="12" t="s">
        <v>563</v>
      </c>
      <c r="F116" s="19" t="s">
        <v>585</v>
      </c>
      <c r="G116" s="10" t="s">
        <v>82</v>
      </c>
      <c r="H116" s="20" t="s">
        <v>57</v>
      </c>
      <c r="I116" s="22" t="s">
        <v>65</v>
      </c>
      <c r="J116" s="12" t="s">
        <v>624</v>
      </c>
      <c r="K116" s="13" t="s">
        <v>88</v>
      </c>
      <c r="L116" s="13" t="s">
        <v>72</v>
      </c>
      <c r="M116" s="12" t="s">
        <v>644</v>
      </c>
      <c r="N116" s="12" t="s">
        <v>663</v>
      </c>
      <c r="O116" s="23">
        <v>45873</v>
      </c>
      <c r="P116" s="23">
        <v>46006</v>
      </c>
      <c r="Q116" s="23" t="s">
        <v>71</v>
      </c>
      <c r="R116" s="16" t="s">
        <v>873</v>
      </c>
      <c r="S116" s="24">
        <v>13097473.869999999</v>
      </c>
      <c r="T116" s="24">
        <v>13097473.869999999</v>
      </c>
      <c r="U116" s="20" t="s">
        <v>55</v>
      </c>
      <c r="V116" s="20" t="s">
        <v>55</v>
      </c>
      <c r="W116" s="20" t="s">
        <v>55</v>
      </c>
      <c r="X116" s="20" t="s">
        <v>56</v>
      </c>
      <c r="Y116" s="11" t="s">
        <v>62</v>
      </c>
      <c r="Z116" s="20" t="s">
        <v>57</v>
      </c>
      <c r="AA116" s="21">
        <v>45967</v>
      </c>
      <c r="AB116" s="25" t="s">
        <v>58</v>
      </c>
    </row>
    <row r="117" spans="1:28" ht="42.95" customHeight="1">
      <c r="A117" s="20">
        <v>2025</v>
      </c>
      <c r="B117" s="21">
        <v>45689</v>
      </c>
      <c r="C117" s="21">
        <v>45961</v>
      </c>
      <c r="D117" s="20" t="s">
        <v>59</v>
      </c>
      <c r="E117" s="12" t="s">
        <v>678</v>
      </c>
      <c r="F117" s="19" t="s">
        <v>692</v>
      </c>
      <c r="G117" s="10" t="s">
        <v>82</v>
      </c>
      <c r="H117" s="20" t="s">
        <v>57</v>
      </c>
      <c r="I117" s="22" t="s">
        <v>65</v>
      </c>
      <c r="J117" s="12" t="s">
        <v>731</v>
      </c>
      <c r="K117" s="13" t="s">
        <v>732</v>
      </c>
      <c r="L117" s="13" t="s">
        <v>304</v>
      </c>
      <c r="M117" s="12" t="s">
        <v>733</v>
      </c>
      <c r="N117" s="12" t="s">
        <v>745</v>
      </c>
      <c r="O117" s="23">
        <v>45888</v>
      </c>
      <c r="P117" s="23">
        <v>46006</v>
      </c>
      <c r="Q117" s="23" t="s">
        <v>71</v>
      </c>
      <c r="R117" s="16" t="s">
        <v>77</v>
      </c>
      <c r="S117" s="24">
        <v>10882752.8136</v>
      </c>
      <c r="T117" s="24">
        <v>10882752.8136</v>
      </c>
      <c r="U117" s="20" t="s">
        <v>55</v>
      </c>
      <c r="V117" s="20" t="s">
        <v>55</v>
      </c>
      <c r="W117" s="20" t="s">
        <v>55</v>
      </c>
      <c r="X117" s="20" t="s">
        <v>56</v>
      </c>
      <c r="Y117" s="11" t="s">
        <v>62</v>
      </c>
      <c r="Z117" s="20" t="s">
        <v>57</v>
      </c>
      <c r="AA117" s="21">
        <v>45967</v>
      </c>
      <c r="AB117" s="25" t="s">
        <v>58</v>
      </c>
    </row>
    <row r="118" spans="1:28" ht="42.95" customHeight="1">
      <c r="A118" s="20">
        <v>2025</v>
      </c>
      <c r="B118" s="21">
        <v>45689</v>
      </c>
      <c r="C118" s="21">
        <v>45961</v>
      </c>
      <c r="D118" s="20" t="s">
        <v>59</v>
      </c>
      <c r="E118" s="12" t="s">
        <v>564</v>
      </c>
      <c r="F118" s="19" t="s">
        <v>586</v>
      </c>
      <c r="G118" s="10" t="s">
        <v>82</v>
      </c>
      <c r="H118" s="20" t="s">
        <v>57</v>
      </c>
      <c r="I118" s="22" t="s">
        <v>65</v>
      </c>
      <c r="J118" s="12" t="s">
        <v>344</v>
      </c>
      <c r="K118" s="13" t="s">
        <v>625</v>
      </c>
      <c r="L118" s="13" t="s">
        <v>626</v>
      </c>
      <c r="M118" s="12" t="s">
        <v>645</v>
      </c>
      <c r="N118" s="12" t="s">
        <v>664</v>
      </c>
      <c r="O118" s="23">
        <v>45818</v>
      </c>
      <c r="P118" s="23">
        <v>45869</v>
      </c>
      <c r="Q118" s="23" t="s">
        <v>71</v>
      </c>
      <c r="R118" s="16" t="s">
        <v>874</v>
      </c>
      <c r="S118" s="24">
        <v>34627472.420000002</v>
      </c>
      <c r="T118" s="24">
        <v>34627472.420000002</v>
      </c>
      <c r="U118" s="20" t="s">
        <v>55</v>
      </c>
      <c r="V118" s="20" t="s">
        <v>55</v>
      </c>
      <c r="W118" s="20" t="s">
        <v>55</v>
      </c>
      <c r="X118" s="20" t="s">
        <v>56</v>
      </c>
      <c r="Y118" s="11" t="s">
        <v>62</v>
      </c>
      <c r="Z118" s="20" t="s">
        <v>57</v>
      </c>
      <c r="AA118" s="21">
        <v>45967</v>
      </c>
      <c r="AB118" s="25" t="s">
        <v>58</v>
      </c>
    </row>
    <row r="119" spans="1:28" ht="42.95" customHeight="1">
      <c r="A119" s="20">
        <v>2025</v>
      </c>
      <c r="B119" s="21">
        <v>45689</v>
      </c>
      <c r="C119" s="21">
        <v>45961</v>
      </c>
      <c r="D119" s="20" t="s">
        <v>59</v>
      </c>
      <c r="E119" s="12" t="s">
        <v>565</v>
      </c>
      <c r="F119" s="19" t="s">
        <v>587</v>
      </c>
      <c r="G119" s="10" t="s">
        <v>82</v>
      </c>
      <c r="H119" s="20" t="s">
        <v>57</v>
      </c>
      <c r="I119" s="22" t="s">
        <v>65</v>
      </c>
      <c r="J119" s="12" t="s">
        <v>307</v>
      </c>
      <c r="K119" s="13" t="s">
        <v>245</v>
      </c>
      <c r="L119" s="13" t="s">
        <v>308</v>
      </c>
      <c r="M119" s="12" t="s">
        <v>309</v>
      </c>
      <c r="N119" s="12" t="s">
        <v>355</v>
      </c>
      <c r="O119" s="23">
        <v>45809</v>
      </c>
      <c r="P119" s="23">
        <v>45869</v>
      </c>
      <c r="Q119" s="23" t="s">
        <v>71</v>
      </c>
      <c r="R119" s="16" t="s">
        <v>762</v>
      </c>
      <c r="S119" s="24">
        <v>24043278.32</v>
      </c>
      <c r="T119" s="24">
        <v>24043278.32</v>
      </c>
      <c r="U119" s="20" t="s">
        <v>55</v>
      </c>
      <c r="V119" s="20" t="s">
        <v>55</v>
      </c>
      <c r="W119" s="20" t="s">
        <v>55</v>
      </c>
      <c r="X119" s="20" t="s">
        <v>56</v>
      </c>
      <c r="Y119" s="11" t="s">
        <v>62</v>
      </c>
      <c r="Z119" s="20" t="s">
        <v>57</v>
      </c>
      <c r="AA119" s="21">
        <v>45967</v>
      </c>
      <c r="AB119" s="25" t="s">
        <v>58</v>
      </c>
    </row>
    <row r="120" spans="1:28" ht="42.95" customHeight="1">
      <c r="A120" s="20">
        <v>2025</v>
      </c>
      <c r="B120" s="21">
        <v>45689</v>
      </c>
      <c r="C120" s="21">
        <v>45961</v>
      </c>
      <c r="D120" s="20" t="s">
        <v>59</v>
      </c>
      <c r="E120" s="12" t="s">
        <v>763</v>
      </c>
      <c r="F120" s="19" t="s">
        <v>776</v>
      </c>
      <c r="G120" s="10" t="s">
        <v>82</v>
      </c>
      <c r="H120" s="20" t="s">
        <v>57</v>
      </c>
      <c r="I120" s="22" t="s">
        <v>65</v>
      </c>
      <c r="J120" s="12" t="s">
        <v>790</v>
      </c>
      <c r="K120" s="13" t="s">
        <v>791</v>
      </c>
      <c r="L120" s="13" t="s">
        <v>792</v>
      </c>
      <c r="M120" s="12" t="s">
        <v>793</v>
      </c>
      <c r="N120" s="12" t="s">
        <v>794</v>
      </c>
      <c r="O120" s="23">
        <v>45931</v>
      </c>
      <c r="P120" s="23">
        <v>46068</v>
      </c>
      <c r="Q120" s="23" t="s">
        <v>71</v>
      </c>
      <c r="R120" s="16" t="s">
        <v>77</v>
      </c>
      <c r="S120" s="24">
        <v>46329194.992000006</v>
      </c>
      <c r="T120" s="24">
        <v>46329194.992000006</v>
      </c>
      <c r="U120" s="20" t="s">
        <v>55</v>
      </c>
      <c r="V120" s="20" t="s">
        <v>55</v>
      </c>
      <c r="W120" s="20" t="s">
        <v>55</v>
      </c>
      <c r="X120" s="20" t="s">
        <v>56</v>
      </c>
      <c r="Y120" s="11" t="s">
        <v>62</v>
      </c>
      <c r="Z120" s="20" t="s">
        <v>57</v>
      </c>
      <c r="AA120" s="21">
        <v>45967</v>
      </c>
      <c r="AB120" s="25" t="s">
        <v>58</v>
      </c>
    </row>
    <row r="121" spans="1:28" ht="42.95" customHeight="1">
      <c r="A121" s="20">
        <v>2025</v>
      </c>
      <c r="B121" s="21">
        <v>45689</v>
      </c>
      <c r="C121" s="21">
        <v>45961</v>
      </c>
      <c r="D121" s="20" t="s">
        <v>59</v>
      </c>
      <c r="E121" s="12" t="s">
        <v>764</v>
      </c>
      <c r="F121" s="19" t="s">
        <v>777</v>
      </c>
      <c r="G121" s="10" t="s">
        <v>82</v>
      </c>
      <c r="H121" s="20" t="s">
        <v>57</v>
      </c>
      <c r="I121" s="22" t="s">
        <v>65</v>
      </c>
      <c r="J121" s="12" t="s">
        <v>795</v>
      </c>
      <c r="K121" s="13" t="s">
        <v>154</v>
      </c>
      <c r="L121" s="13" t="s">
        <v>796</v>
      </c>
      <c r="M121" s="12" t="s">
        <v>797</v>
      </c>
      <c r="N121" s="12" t="s">
        <v>798</v>
      </c>
      <c r="O121" s="23">
        <v>45962</v>
      </c>
      <c r="P121" s="23">
        <v>46068</v>
      </c>
      <c r="Q121" s="23" t="s">
        <v>71</v>
      </c>
      <c r="R121" s="16" t="s">
        <v>77</v>
      </c>
      <c r="S121" s="24">
        <v>16351093.884399999</v>
      </c>
      <c r="T121" s="24">
        <v>16351093.884399999</v>
      </c>
      <c r="U121" s="20" t="s">
        <v>55</v>
      </c>
      <c r="V121" s="20" t="s">
        <v>55</v>
      </c>
      <c r="W121" s="20" t="s">
        <v>55</v>
      </c>
      <c r="X121" s="20" t="s">
        <v>56</v>
      </c>
      <c r="Y121" s="11" t="s">
        <v>62</v>
      </c>
      <c r="Z121" s="20" t="s">
        <v>57</v>
      </c>
      <c r="AA121" s="21">
        <v>45967</v>
      </c>
      <c r="AB121" s="25" t="s">
        <v>58</v>
      </c>
    </row>
    <row r="122" spans="1:28" ht="42.95" customHeight="1">
      <c r="A122" s="20">
        <v>2025</v>
      </c>
      <c r="B122" s="21">
        <v>45689</v>
      </c>
      <c r="C122" s="21">
        <v>45961</v>
      </c>
      <c r="D122" s="20" t="s">
        <v>59</v>
      </c>
      <c r="E122" s="12" t="s">
        <v>765</v>
      </c>
      <c r="F122" s="19" t="s">
        <v>778</v>
      </c>
      <c r="G122" s="10" t="s">
        <v>82</v>
      </c>
      <c r="H122" s="20" t="s">
        <v>57</v>
      </c>
      <c r="I122" s="22" t="s">
        <v>65</v>
      </c>
      <c r="J122" s="12" t="s">
        <v>799</v>
      </c>
      <c r="K122" s="13" t="s">
        <v>318</v>
      </c>
      <c r="L122" s="13" t="s">
        <v>178</v>
      </c>
      <c r="M122" s="12" t="s">
        <v>800</v>
      </c>
      <c r="N122" s="12" t="s">
        <v>801</v>
      </c>
      <c r="O122" s="23">
        <v>45962</v>
      </c>
      <c r="P122" s="23">
        <v>46068</v>
      </c>
      <c r="Q122" s="23" t="s">
        <v>71</v>
      </c>
      <c r="R122" s="16" t="s">
        <v>77</v>
      </c>
      <c r="S122" s="24">
        <v>11951123.6712</v>
      </c>
      <c r="T122" s="24">
        <v>11951123.6712</v>
      </c>
      <c r="U122" s="20" t="s">
        <v>55</v>
      </c>
      <c r="V122" s="20" t="s">
        <v>55</v>
      </c>
      <c r="W122" s="20" t="s">
        <v>55</v>
      </c>
      <c r="X122" s="20" t="s">
        <v>56</v>
      </c>
      <c r="Y122" s="11" t="s">
        <v>62</v>
      </c>
      <c r="Z122" s="20" t="s">
        <v>57</v>
      </c>
      <c r="AA122" s="21">
        <v>45967</v>
      </c>
      <c r="AB122" s="25" t="s">
        <v>58</v>
      </c>
    </row>
    <row r="123" spans="1:28" ht="42.95" customHeight="1">
      <c r="A123" s="20">
        <v>2025</v>
      </c>
      <c r="B123" s="21">
        <v>45689</v>
      </c>
      <c r="C123" s="21">
        <v>45961</v>
      </c>
      <c r="D123" s="20" t="s">
        <v>59</v>
      </c>
      <c r="E123" s="12" t="s">
        <v>766</v>
      </c>
      <c r="F123" s="19" t="s">
        <v>779</v>
      </c>
      <c r="G123" s="10" t="s">
        <v>82</v>
      </c>
      <c r="H123" s="20" t="s">
        <v>57</v>
      </c>
      <c r="I123" s="22" t="s">
        <v>65</v>
      </c>
      <c r="J123" s="12" t="s">
        <v>802</v>
      </c>
      <c r="K123" s="13" t="s">
        <v>803</v>
      </c>
      <c r="L123" s="13" t="s">
        <v>328</v>
      </c>
      <c r="M123" s="12" t="s">
        <v>804</v>
      </c>
      <c r="N123" s="12" t="s">
        <v>805</v>
      </c>
      <c r="O123" s="23">
        <v>45931</v>
      </c>
      <c r="P123" s="23">
        <v>46006</v>
      </c>
      <c r="Q123" s="23" t="s">
        <v>71</v>
      </c>
      <c r="R123" s="16" t="s">
        <v>77</v>
      </c>
      <c r="S123" s="24">
        <v>4332749.9415999996</v>
      </c>
      <c r="T123" s="24">
        <v>4332749.9415999996</v>
      </c>
      <c r="U123" s="20" t="s">
        <v>55</v>
      </c>
      <c r="V123" s="20" t="s">
        <v>55</v>
      </c>
      <c r="W123" s="20" t="s">
        <v>55</v>
      </c>
      <c r="X123" s="20" t="s">
        <v>56</v>
      </c>
      <c r="Y123" s="11" t="s">
        <v>62</v>
      </c>
      <c r="Z123" s="20" t="s">
        <v>57</v>
      </c>
      <c r="AA123" s="21">
        <v>45967</v>
      </c>
      <c r="AB123" s="25" t="s">
        <v>58</v>
      </c>
    </row>
    <row r="124" spans="1:28" ht="42.95" customHeight="1">
      <c r="A124" s="20">
        <v>2025</v>
      </c>
      <c r="B124" s="21">
        <v>45689</v>
      </c>
      <c r="C124" s="21">
        <v>45961</v>
      </c>
      <c r="D124" s="20" t="s">
        <v>59</v>
      </c>
      <c r="E124" s="12" t="s">
        <v>767</v>
      </c>
      <c r="F124" s="19" t="s">
        <v>780</v>
      </c>
      <c r="G124" s="10" t="s">
        <v>82</v>
      </c>
      <c r="H124" s="20" t="s">
        <v>57</v>
      </c>
      <c r="I124" s="22" t="s">
        <v>65</v>
      </c>
      <c r="J124" s="12" t="s">
        <v>806</v>
      </c>
      <c r="K124" s="13" t="s">
        <v>136</v>
      </c>
      <c r="L124" s="13" t="s">
        <v>807</v>
      </c>
      <c r="M124" s="12" t="s">
        <v>808</v>
      </c>
      <c r="N124" s="12" t="s">
        <v>809</v>
      </c>
      <c r="O124" s="23">
        <v>45931</v>
      </c>
      <c r="P124" s="23">
        <v>46006</v>
      </c>
      <c r="Q124" s="23" t="s">
        <v>71</v>
      </c>
      <c r="R124" s="16" t="s">
        <v>77</v>
      </c>
      <c r="S124" s="24">
        <v>12903106.415999999</v>
      </c>
      <c r="T124" s="24">
        <v>12903106.415999999</v>
      </c>
      <c r="U124" s="20" t="s">
        <v>55</v>
      </c>
      <c r="V124" s="20" t="s">
        <v>55</v>
      </c>
      <c r="W124" s="20" t="s">
        <v>55</v>
      </c>
      <c r="X124" s="20" t="s">
        <v>56</v>
      </c>
      <c r="Y124" s="11" t="s">
        <v>62</v>
      </c>
      <c r="Z124" s="20" t="s">
        <v>57</v>
      </c>
      <c r="AA124" s="21">
        <v>45967</v>
      </c>
      <c r="AB124" s="25" t="s">
        <v>58</v>
      </c>
    </row>
    <row r="125" spans="1:28" ht="42.95" customHeight="1">
      <c r="A125" s="20">
        <v>2025</v>
      </c>
      <c r="B125" s="21">
        <v>45689</v>
      </c>
      <c r="C125" s="21">
        <v>45961</v>
      </c>
      <c r="D125" s="20" t="s">
        <v>59</v>
      </c>
      <c r="E125" s="12" t="s">
        <v>768</v>
      </c>
      <c r="F125" s="19" t="s">
        <v>781</v>
      </c>
      <c r="G125" s="10" t="s">
        <v>82</v>
      </c>
      <c r="H125" s="20" t="s">
        <v>57</v>
      </c>
      <c r="I125" s="22" t="s">
        <v>65</v>
      </c>
      <c r="J125" s="12" t="s">
        <v>810</v>
      </c>
      <c r="K125" s="13" t="s">
        <v>811</v>
      </c>
      <c r="L125" s="13" t="s">
        <v>812</v>
      </c>
      <c r="M125" s="12" t="s">
        <v>813</v>
      </c>
      <c r="N125" s="12" t="s">
        <v>814</v>
      </c>
      <c r="O125" s="23">
        <v>45931</v>
      </c>
      <c r="P125" s="23">
        <v>46053</v>
      </c>
      <c r="Q125" s="23" t="s">
        <v>71</v>
      </c>
      <c r="R125" s="16" t="s">
        <v>77</v>
      </c>
      <c r="S125" s="24">
        <v>17298751.534400001</v>
      </c>
      <c r="T125" s="24">
        <v>17298751.534400001</v>
      </c>
      <c r="U125" s="20" t="s">
        <v>55</v>
      </c>
      <c r="V125" s="20" t="s">
        <v>55</v>
      </c>
      <c r="W125" s="20" t="s">
        <v>55</v>
      </c>
      <c r="X125" s="20" t="s">
        <v>56</v>
      </c>
      <c r="Y125" s="11" t="s">
        <v>62</v>
      </c>
      <c r="Z125" s="20" t="s">
        <v>57</v>
      </c>
      <c r="AA125" s="21">
        <v>45967</v>
      </c>
      <c r="AB125" s="25" t="s">
        <v>58</v>
      </c>
    </row>
    <row r="126" spans="1:28" ht="42.95" customHeight="1">
      <c r="A126" s="20">
        <v>2025</v>
      </c>
      <c r="B126" s="21">
        <v>45689</v>
      </c>
      <c r="C126" s="21">
        <v>45961</v>
      </c>
      <c r="D126" s="20" t="s">
        <v>59</v>
      </c>
      <c r="E126" s="12" t="s">
        <v>769</v>
      </c>
      <c r="F126" s="19" t="s">
        <v>782</v>
      </c>
      <c r="G126" s="10" t="s">
        <v>82</v>
      </c>
      <c r="H126" s="20" t="s">
        <v>57</v>
      </c>
      <c r="I126" s="22" t="s">
        <v>65</v>
      </c>
      <c r="J126" s="12" t="s">
        <v>815</v>
      </c>
      <c r="K126" s="13" t="s">
        <v>816</v>
      </c>
      <c r="L126" s="13" t="s">
        <v>304</v>
      </c>
      <c r="M126" s="12" t="s">
        <v>817</v>
      </c>
      <c r="N126" s="12" t="s">
        <v>818</v>
      </c>
      <c r="O126" s="23">
        <v>45931</v>
      </c>
      <c r="P126" s="23">
        <v>46053</v>
      </c>
      <c r="Q126" s="23" t="s">
        <v>71</v>
      </c>
      <c r="R126" s="16" t="s">
        <v>77</v>
      </c>
      <c r="S126" s="24">
        <v>20247280.899999999</v>
      </c>
      <c r="T126" s="24">
        <v>20247280.899999999</v>
      </c>
      <c r="U126" s="20" t="s">
        <v>55</v>
      </c>
      <c r="V126" s="20" t="s">
        <v>55</v>
      </c>
      <c r="W126" s="20" t="s">
        <v>55</v>
      </c>
      <c r="X126" s="20" t="s">
        <v>56</v>
      </c>
      <c r="Y126" s="11" t="s">
        <v>62</v>
      </c>
      <c r="Z126" s="20" t="s">
        <v>57</v>
      </c>
      <c r="AA126" s="21">
        <v>45967</v>
      </c>
      <c r="AB126" s="25" t="s">
        <v>58</v>
      </c>
    </row>
    <row r="127" spans="1:28" ht="42.95" customHeight="1">
      <c r="A127" s="20">
        <v>2025</v>
      </c>
      <c r="B127" s="21">
        <v>45689</v>
      </c>
      <c r="C127" s="21">
        <v>45961</v>
      </c>
      <c r="D127" s="20" t="s">
        <v>59</v>
      </c>
      <c r="E127" s="12" t="s">
        <v>770</v>
      </c>
      <c r="F127" s="19" t="s">
        <v>783</v>
      </c>
      <c r="G127" s="10" t="s">
        <v>82</v>
      </c>
      <c r="H127" s="20" t="s">
        <v>57</v>
      </c>
      <c r="I127" s="22" t="s">
        <v>65</v>
      </c>
      <c r="J127" s="12" t="s">
        <v>819</v>
      </c>
      <c r="K127" s="13" t="s">
        <v>328</v>
      </c>
      <c r="L127" s="13" t="s">
        <v>820</v>
      </c>
      <c r="M127" s="12" t="s">
        <v>821</v>
      </c>
      <c r="N127" s="12" t="s">
        <v>822</v>
      </c>
      <c r="O127" s="23">
        <v>45931</v>
      </c>
      <c r="P127" s="23">
        <v>46053</v>
      </c>
      <c r="Q127" s="23" t="s">
        <v>71</v>
      </c>
      <c r="R127" s="16" t="s">
        <v>77</v>
      </c>
      <c r="S127" s="24">
        <v>19438161.1336</v>
      </c>
      <c r="T127" s="24">
        <v>19438161.1336</v>
      </c>
      <c r="U127" s="20" t="s">
        <v>55</v>
      </c>
      <c r="V127" s="20" t="s">
        <v>55</v>
      </c>
      <c r="W127" s="20" t="s">
        <v>55</v>
      </c>
      <c r="X127" s="20" t="s">
        <v>56</v>
      </c>
      <c r="Y127" s="11" t="s">
        <v>62</v>
      </c>
      <c r="Z127" s="20" t="s">
        <v>57</v>
      </c>
      <c r="AA127" s="21">
        <v>45967</v>
      </c>
      <c r="AB127" s="25" t="s">
        <v>58</v>
      </c>
    </row>
    <row r="128" spans="1:28" ht="42.95" customHeight="1">
      <c r="A128" s="20">
        <v>2025</v>
      </c>
      <c r="B128" s="21">
        <v>45689</v>
      </c>
      <c r="C128" s="21">
        <v>45961</v>
      </c>
      <c r="D128" s="20" t="s">
        <v>59</v>
      </c>
      <c r="E128" s="12" t="s">
        <v>771</v>
      </c>
      <c r="F128" s="19" t="s">
        <v>784</v>
      </c>
      <c r="G128" s="10" t="s">
        <v>82</v>
      </c>
      <c r="H128" s="20" t="s">
        <v>57</v>
      </c>
      <c r="I128" s="22" t="s">
        <v>65</v>
      </c>
      <c r="J128" s="12" t="s">
        <v>823</v>
      </c>
      <c r="K128" s="13" t="s">
        <v>147</v>
      </c>
      <c r="L128" s="13" t="s">
        <v>698</v>
      </c>
      <c r="M128" s="12" t="s">
        <v>824</v>
      </c>
      <c r="N128" s="12" t="s">
        <v>825</v>
      </c>
      <c r="O128" s="23">
        <v>45931</v>
      </c>
      <c r="P128" s="23">
        <v>46006</v>
      </c>
      <c r="Q128" s="23" t="s">
        <v>71</v>
      </c>
      <c r="R128" s="16" t="s">
        <v>77</v>
      </c>
      <c r="S128" s="24">
        <v>5995160.8591999998</v>
      </c>
      <c r="T128" s="24">
        <v>5995160.8591999998</v>
      </c>
      <c r="U128" s="20" t="s">
        <v>55</v>
      </c>
      <c r="V128" s="20" t="s">
        <v>55</v>
      </c>
      <c r="W128" s="20" t="s">
        <v>55</v>
      </c>
      <c r="X128" s="20" t="s">
        <v>56</v>
      </c>
      <c r="Y128" s="11" t="s">
        <v>62</v>
      </c>
      <c r="Z128" s="20" t="s">
        <v>57</v>
      </c>
      <c r="AA128" s="21">
        <v>45967</v>
      </c>
      <c r="AB128" s="25" t="s">
        <v>58</v>
      </c>
    </row>
    <row r="129" spans="1:28" ht="42.95" customHeight="1">
      <c r="A129" s="20">
        <v>2025</v>
      </c>
      <c r="B129" s="21">
        <v>45689</v>
      </c>
      <c r="C129" s="21">
        <v>45961</v>
      </c>
      <c r="D129" s="20" t="s">
        <v>59</v>
      </c>
      <c r="E129" s="12" t="s">
        <v>772</v>
      </c>
      <c r="F129" s="19" t="s">
        <v>785</v>
      </c>
      <c r="G129" s="10" t="s">
        <v>82</v>
      </c>
      <c r="H129" s="20" t="s">
        <v>57</v>
      </c>
      <c r="I129" s="22" t="s">
        <v>65</v>
      </c>
      <c r="J129" s="12" t="s">
        <v>826</v>
      </c>
      <c r="K129" s="13" t="s">
        <v>334</v>
      </c>
      <c r="L129" s="13" t="s">
        <v>335</v>
      </c>
      <c r="M129" s="12" t="s">
        <v>827</v>
      </c>
      <c r="N129" s="12" t="s">
        <v>828</v>
      </c>
      <c r="O129" s="23" t="s">
        <v>55</v>
      </c>
      <c r="P129" s="23" t="s">
        <v>55</v>
      </c>
      <c r="Q129" s="23" t="s">
        <v>71</v>
      </c>
      <c r="R129" s="16" t="s">
        <v>77</v>
      </c>
      <c r="S129" s="24">
        <v>1677933.74</v>
      </c>
      <c r="T129" s="24">
        <v>1677933.74</v>
      </c>
      <c r="U129" s="20" t="s">
        <v>55</v>
      </c>
      <c r="V129" s="20" t="s">
        <v>55</v>
      </c>
      <c r="W129" s="20" t="s">
        <v>55</v>
      </c>
      <c r="X129" s="20" t="s">
        <v>56</v>
      </c>
      <c r="Y129" s="11" t="s">
        <v>62</v>
      </c>
      <c r="Z129" s="20" t="s">
        <v>57</v>
      </c>
      <c r="AA129" s="21">
        <v>45967</v>
      </c>
      <c r="AB129" s="25" t="s">
        <v>58</v>
      </c>
    </row>
    <row r="130" spans="1:28" ht="42.95" customHeight="1">
      <c r="A130" s="20">
        <v>2025</v>
      </c>
      <c r="B130" s="21">
        <v>45689</v>
      </c>
      <c r="C130" s="21">
        <v>45961</v>
      </c>
      <c r="D130" s="20" t="s">
        <v>59</v>
      </c>
      <c r="E130" s="12" t="s">
        <v>773</v>
      </c>
      <c r="F130" s="19" t="s">
        <v>786</v>
      </c>
      <c r="G130" s="10" t="s">
        <v>82</v>
      </c>
      <c r="H130" s="20" t="s">
        <v>57</v>
      </c>
      <c r="I130" s="22" t="s">
        <v>65</v>
      </c>
      <c r="J130" s="12" t="s">
        <v>829</v>
      </c>
      <c r="K130" s="13" t="s">
        <v>830</v>
      </c>
      <c r="L130" s="13" t="s">
        <v>231</v>
      </c>
      <c r="M130" s="12" t="s">
        <v>831</v>
      </c>
      <c r="N130" s="12" t="s">
        <v>832</v>
      </c>
      <c r="O130" s="23" t="s">
        <v>55</v>
      </c>
      <c r="P130" s="23" t="s">
        <v>55</v>
      </c>
      <c r="Q130" s="23" t="s">
        <v>71</v>
      </c>
      <c r="R130" s="16" t="s">
        <v>77</v>
      </c>
      <c r="S130" s="24">
        <v>2564612.0299999998</v>
      </c>
      <c r="T130" s="24">
        <v>2564612.0299999998</v>
      </c>
      <c r="U130" s="20" t="s">
        <v>55</v>
      </c>
      <c r="V130" s="20" t="s">
        <v>55</v>
      </c>
      <c r="W130" s="20" t="s">
        <v>55</v>
      </c>
      <c r="X130" s="20" t="s">
        <v>56</v>
      </c>
      <c r="Y130" s="11" t="s">
        <v>62</v>
      </c>
      <c r="Z130" s="20" t="s">
        <v>57</v>
      </c>
      <c r="AA130" s="21">
        <v>45967</v>
      </c>
      <c r="AB130" s="25" t="s">
        <v>58</v>
      </c>
    </row>
    <row r="131" spans="1:28" ht="42.95" customHeight="1">
      <c r="A131" s="20">
        <v>2025</v>
      </c>
      <c r="B131" s="21">
        <v>45689</v>
      </c>
      <c r="C131" s="21">
        <v>45961</v>
      </c>
      <c r="D131" s="20" t="s">
        <v>59</v>
      </c>
      <c r="E131" s="12" t="s">
        <v>774</v>
      </c>
      <c r="F131" s="19" t="s">
        <v>787</v>
      </c>
      <c r="G131" s="10" t="s">
        <v>82</v>
      </c>
      <c r="H131" s="20" t="s">
        <v>57</v>
      </c>
      <c r="I131" s="22" t="s">
        <v>65</v>
      </c>
      <c r="J131" s="12" t="s">
        <v>727</v>
      </c>
      <c r="K131" s="13" t="s">
        <v>728</v>
      </c>
      <c r="L131" s="13" t="s">
        <v>729</v>
      </c>
      <c r="M131" s="12" t="s">
        <v>730</v>
      </c>
      <c r="N131" s="12" t="s">
        <v>744</v>
      </c>
      <c r="O131" s="23" t="s">
        <v>55</v>
      </c>
      <c r="P131" s="23" t="s">
        <v>55</v>
      </c>
      <c r="Q131" s="23" t="s">
        <v>71</v>
      </c>
      <c r="R131" s="16" t="s">
        <v>77</v>
      </c>
      <c r="S131" s="24">
        <v>2463998.7200000002</v>
      </c>
      <c r="T131" s="24">
        <v>2463998.7200000002</v>
      </c>
      <c r="U131" s="20" t="s">
        <v>55</v>
      </c>
      <c r="V131" s="20" t="s">
        <v>55</v>
      </c>
      <c r="W131" s="20" t="s">
        <v>55</v>
      </c>
      <c r="X131" s="20" t="s">
        <v>56</v>
      </c>
      <c r="Y131" s="11" t="s">
        <v>62</v>
      </c>
      <c r="Z131" s="20" t="s">
        <v>57</v>
      </c>
      <c r="AA131" s="21">
        <v>45967</v>
      </c>
      <c r="AB131" s="25" t="s">
        <v>58</v>
      </c>
    </row>
    <row r="132" spans="1:28" ht="42.95" customHeight="1">
      <c r="A132" s="20">
        <v>2025</v>
      </c>
      <c r="B132" s="21">
        <v>45689</v>
      </c>
      <c r="C132" s="21">
        <v>45961</v>
      </c>
      <c r="D132" s="20" t="s">
        <v>59</v>
      </c>
      <c r="E132" s="12" t="s">
        <v>775</v>
      </c>
      <c r="F132" s="19" t="s">
        <v>788</v>
      </c>
      <c r="G132" s="10" t="s">
        <v>82</v>
      </c>
      <c r="H132" s="20" t="s">
        <v>57</v>
      </c>
      <c r="I132" s="22" t="s">
        <v>65</v>
      </c>
      <c r="J132" s="12" t="s">
        <v>833</v>
      </c>
      <c r="K132" s="13" t="s">
        <v>151</v>
      </c>
      <c r="L132" s="13" t="s">
        <v>340</v>
      </c>
      <c r="M132" s="12" t="s">
        <v>493</v>
      </c>
      <c r="N132" s="12" t="s">
        <v>523</v>
      </c>
      <c r="O132" s="23" t="s">
        <v>55</v>
      </c>
      <c r="P132" s="23" t="s">
        <v>55</v>
      </c>
      <c r="Q132" s="23" t="s">
        <v>71</v>
      </c>
      <c r="R132" s="16" t="s">
        <v>77</v>
      </c>
      <c r="S132" s="24">
        <v>2557418.52</v>
      </c>
      <c r="T132" s="24">
        <v>2557418.52</v>
      </c>
      <c r="U132" s="20" t="s">
        <v>55</v>
      </c>
      <c r="V132" s="20" t="s">
        <v>55</v>
      </c>
      <c r="W132" s="20" t="s">
        <v>55</v>
      </c>
      <c r="X132" s="20" t="s">
        <v>56</v>
      </c>
      <c r="Y132" s="11" t="s">
        <v>62</v>
      </c>
      <c r="Z132" s="20" t="s">
        <v>57</v>
      </c>
      <c r="AA132" s="21">
        <v>45967</v>
      </c>
      <c r="AB132" s="25" t="s">
        <v>58</v>
      </c>
    </row>
  </sheetData>
  <mergeCells count="9">
    <mergeCell ref="A2:AB2"/>
    <mergeCell ref="A3:AB3"/>
    <mergeCell ref="A4:AB4"/>
    <mergeCell ref="A9:AB9"/>
    <mergeCell ref="A5:B5"/>
    <mergeCell ref="A6:B6"/>
    <mergeCell ref="D5:E5"/>
    <mergeCell ref="D6:E6"/>
    <mergeCell ref="F5:AB6"/>
  </mergeCells>
  <phoneticPr fontId="16" type="noConversion"/>
  <conditionalFormatting sqref="J11">
    <cfRule type="cellIs" dxfId="9" priority="9" stopIfTrue="1" operator="equal">
      <formula>"Cancelada"</formula>
    </cfRule>
  </conditionalFormatting>
  <conditionalFormatting sqref="E11">
    <cfRule type="cellIs" dxfId="8" priority="10" stopIfTrue="1" operator="equal">
      <formula>"Cancelada"</formula>
    </cfRule>
  </conditionalFormatting>
  <conditionalFormatting sqref="M11">
    <cfRule type="cellIs" dxfId="7" priority="8" stopIfTrue="1" operator="equal">
      <formula>"Cancelada"</formula>
    </cfRule>
  </conditionalFormatting>
  <conditionalFormatting sqref="O11:P11">
    <cfRule type="cellIs" dxfId="6" priority="6" stopIfTrue="1" operator="equal">
      <formula>"Cancelada"</formula>
    </cfRule>
  </conditionalFormatting>
  <conditionalFormatting sqref="N11">
    <cfRule type="cellIs" dxfId="5" priority="7" stopIfTrue="1" operator="equal">
      <formula>"Cancelada"</formula>
    </cfRule>
  </conditionalFormatting>
  <conditionalFormatting sqref="J12:J132">
    <cfRule type="cellIs" dxfId="4" priority="4" stopIfTrue="1" operator="equal">
      <formula>"Cancelada"</formula>
    </cfRule>
  </conditionalFormatting>
  <conditionalFormatting sqref="E12:E132">
    <cfRule type="cellIs" dxfId="3" priority="5" stopIfTrue="1" operator="equal">
      <formula>"Cancelada"</formula>
    </cfRule>
  </conditionalFormatting>
  <conditionalFormatting sqref="M12:M132">
    <cfRule type="cellIs" dxfId="2" priority="3" stopIfTrue="1" operator="equal">
      <formula>"Cancelada"</formula>
    </cfRule>
  </conditionalFormatting>
  <conditionalFormatting sqref="O12:P132">
    <cfRule type="cellIs" dxfId="1" priority="1" stopIfTrue="1" operator="equal">
      <formula>"Cancelada"</formula>
    </cfRule>
  </conditionalFormatting>
  <conditionalFormatting sqref="N12:N132">
    <cfRule type="cellIs" dxfId="0" priority="2" stopIfTrue="1" operator="equal">
      <formula>"Cancelada"</formula>
    </cfRule>
  </conditionalFormatting>
  <dataValidations count="3">
    <dataValidation type="list" allowBlank="1" showErrorMessage="1" sqref="X11:X132" xr:uid="{CCCB024F-21F8-4018-A359-1A12184B07BD}">
      <formula1>Hidden_323</formula1>
    </dataValidation>
    <dataValidation type="list" allowBlank="1" showErrorMessage="1" sqref="I11:I132" xr:uid="{FEF216BF-9DF7-499C-9A34-AA8B59BBCF2D}">
      <formula1>Hidden_28</formula1>
    </dataValidation>
    <dataValidation type="list" allowBlank="1" showErrorMessage="1" sqref="D11:D132" xr:uid="{5758C948-CCA7-4B81-8EF7-9561DC4944A8}">
      <formula1>Hidden_13</formula1>
    </dataValidation>
  </dataValidations>
  <hyperlinks>
    <hyperlink ref="R11" r:id="rId1" xr:uid="{5AD9CB42-41E5-4FD7-AA44-CC611D0AD4D6}"/>
    <hyperlink ref="R12" r:id="rId2" xr:uid="{F60F2E98-67BB-473A-9667-700331D43D8E}"/>
    <hyperlink ref="R13" r:id="rId3" xr:uid="{D58B7339-59FE-4849-9BE5-C93B87BBBF54}"/>
    <hyperlink ref="R14" r:id="rId4" xr:uid="{B2920BC1-D24F-406B-B0DE-B839280A4394}"/>
    <hyperlink ref="R16" r:id="rId5" xr:uid="{C6F45CD3-546D-4D24-9CAA-8958F2F97AC5}"/>
    <hyperlink ref="R18" r:id="rId6" xr:uid="{16894E1D-7918-4A70-8B28-BCC78DD1AADA}"/>
    <hyperlink ref="R28" r:id="rId7" xr:uid="{7D779209-4893-4A9A-95CD-AC0DE6C06973}"/>
    <hyperlink ref="R29" r:id="rId8" xr:uid="{03D08146-ECFC-47D2-874E-24537E351956}"/>
    <hyperlink ref="R30" r:id="rId9" xr:uid="{5F74ACEF-58CE-41AE-83FC-AE582B4140EF}"/>
    <hyperlink ref="R31" r:id="rId10" xr:uid="{8DAF3339-84D8-4B1C-BB67-9F8EBBD79589}"/>
    <hyperlink ref="R15" r:id="rId11" xr:uid="{27755121-92EC-4131-A751-9B1BC313DEE8}"/>
    <hyperlink ref="R19" r:id="rId12" xr:uid="{A145A279-466C-4964-AE45-1D4BFBC37EA8}"/>
    <hyperlink ref="R20" r:id="rId13" xr:uid="{ABD80BB9-F8D4-4733-8F17-481BFF14C2D5}"/>
    <hyperlink ref="R27" r:id="rId14" xr:uid="{E7D4BE75-8335-4560-B9C8-3DFE79686B9B}"/>
    <hyperlink ref="R37" r:id="rId15" xr:uid="{0DFB7056-55AD-4339-A6AE-E5FC66E0FA96}"/>
    <hyperlink ref="R38" r:id="rId16" xr:uid="{BB8F8D67-4D56-4AC2-9CA5-B3896BA1429D}"/>
    <hyperlink ref="R39" r:id="rId17" xr:uid="{846D7B06-A9A5-4CF3-A081-D65519ACBAA3}"/>
    <hyperlink ref="R40" r:id="rId18" xr:uid="{59BF17D4-980D-4B0C-BF19-7FFD87624D98}"/>
    <hyperlink ref="R45" r:id="rId19" xr:uid="{658CC3A2-68D5-4E10-8EBC-3F9881D8A21F}"/>
    <hyperlink ref="R50" r:id="rId20" xr:uid="{840A2B70-DEDF-4C00-8F55-3A24801D52C1}"/>
    <hyperlink ref="R53" r:id="rId21" xr:uid="{C54CD455-594A-4928-A790-A9F4FC5B8C2F}"/>
    <hyperlink ref="R57" r:id="rId22" xr:uid="{9F775C14-B2BA-4236-A047-2FC6BD760C66}"/>
    <hyperlink ref="R58" r:id="rId23" xr:uid="{274BCEC0-CE58-4BBF-BED8-9E40B0A76247}"/>
    <hyperlink ref="R63" r:id="rId24" xr:uid="{306E5FC9-CC42-46E2-96A1-71EEB8DE4C94}"/>
    <hyperlink ref="R64" r:id="rId25" xr:uid="{77148987-1541-4D63-B423-B69C1904DDDB}"/>
    <hyperlink ref="R65" r:id="rId26" xr:uid="{0E77D016-B0A1-45CF-AD6F-8B33A6E1D6BE}"/>
    <hyperlink ref="R66" r:id="rId27" xr:uid="{52B8638B-1C6D-411B-8E8C-948521DABDD2}"/>
    <hyperlink ref="R68" r:id="rId28" xr:uid="{BE014674-F5C3-4563-9927-1DA4C86CD71C}"/>
    <hyperlink ref="R69" r:id="rId29" xr:uid="{09FA8F32-1830-4D52-86AA-6F924B056A91}"/>
    <hyperlink ref="R70" r:id="rId30" xr:uid="{CEE68FC5-0369-4098-A779-FE13A860F7D4}"/>
    <hyperlink ref="R71" r:id="rId31" xr:uid="{3D5A20E2-B7EA-45F4-8342-D4DE2DABA7A0}"/>
    <hyperlink ref="R72" r:id="rId32" xr:uid="{1E776E05-56A6-47F1-9F12-66FC2A93912D}"/>
    <hyperlink ref="R73" r:id="rId33" xr:uid="{8A5157AA-A56B-4B5B-ABC6-543265CF0743}"/>
    <hyperlink ref="R74" r:id="rId34" xr:uid="{8AB7DAA6-0FB1-409E-9036-DFBD192BE926}"/>
    <hyperlink ref="R78" r:id="rId35" xr:uid="{C2B459DE-B0F1-4EDB-A4EF-4997EA81BE2A}"/>
    <hyperlink ref="R89" r:id="rId36" xr:uid="{B2EBE57E-D245-42EF-AB3C-001B47C3734A}"/>
    <hyperlink ref="R115" r:id="rId37" xr:uid="{2A5BFF6F-FE2F-4B93-8BD8-E11CA85755B0}"/>
    <hyperlink ref="R43" r:id="rId38" xr:uid="{E10704C9-C7CB-4543-B0E2-C1225D42964B}"/>
    <hyperlink ref="R47" r:id="rId39" xr:uid="{0C311A7B-6F11-4CAC-8C51-648ACA8A07F9}"/>
    <hyperlink ref="R60" r:id="rId40" xr:uid="{617D650E-4640-4B4D-9D0A-D5F6312AEA17}"/>
    <hyperlink ref="R67" r:id="rId41" xr:uid="{E841CF64-0D73-4ECB-9548-D5AA17DE316B}"/>
    <hyperlink ref="R75" r:id="rId42" xr:uid="{376CE62C-4505-41DD-8EED-5C21ACC80625}"/>
    <hyperlink ref="R79" r:id="rId43" xr:uid="{334939D1-9946-418B-8187-F893098607C0}"/>
    <hyperlink ref="R90" r:id="rId44" xr:uid="{0D82973D-70C4-48A7-8214-D798EBC3607C}"/>
    <hyperlink ref="R112" r:id="rId45" xr:uid="{E15AFA82-0FF0-4FA2-B87E-E3E5A8354BDF}"/>
    <hyperlink ref="R25" r:id="rId46" xr:uid="{9EB74224-2B74-4368-92E8-BE2FE4DAB4F0}"/>
    <hyperlink ref="R46" r:id="rId47" xr:uid="{A6CF5B6D-F4D6-4189-97F6-E7B6493823FC}"/>
    <hyperlink ref="R59" r:id="rId48" xr:uid="{5184F6F0-BDA7-466C-BDFC-1A0FB1EE990A}"/>
    <hyperlink ref="R62" r:id="rId49" xr:uid="{D2708258-22D3-47D1-A8A0-74C31F482BF0}"/>
    <hyperlink ref="R76" r:id="rId50" xr:uid="{7930BE6C-F5C1-49D1-82DC-C02A107DB45D}"/>
    <hyperlink ref="R119" r:id="rId51" xr:uid="{9A0FFDAB-A09C-45A7-846F-D2BADB6FF25E}"/>
    <hyperlink ref="R85" r:id="rId52" xr:uid="{454E174C-9D3F-4B7D-B2D6-CEC4715FC8EB}"/>
    <hyperlink ref="R86" r:id="rId53" xr:uid="{67BFB6C0-0439-4C4F-B386-A068B3E82E82}"/>
    <hyperlink ref="R87" r:id="rId54" xr:uid="{EA439306-C59D-4E96-A47E-24A16D28D0A3}"/>
    <hyperlink ref="R17" r:id="rId55" xr:uid="{9F7204E9-1092-4F46-853F-6987005D61B0}"/>
    <hyperlink ref="R21" r:id="rId56" xr:uid="{BE345112-59F8-4041-956D-4AB3C9ABCD70}"/>
    <hyperlink ref="R22" r:id="rId57" xr:uid="{C9734AB6-DA68-4971-A59D-8698778B134E}"/>
    <hyperlink ref="R23" r:id="rId58" xr:uid="{5B664EC3-A0E0-4AD7-A85A-6A41DC73E0F1}"/>
    <hyperlink ref="R24" r:id="rId59" xr:uid="{649C9F7A-ABFC-4E2D-BD22-ACBFAD1A900E}"/>
    <hyperlink ref="R26" r:id="rId60" xr:uid="{8C1389B6-A2E9-4BF8-9275-3FAFD88A19DE}"/>
    <hyperlink ref="R32" r:id="rId61" xr:uid="{E95E43C1-48AE-4BE7-9200-BC444C1F471B}"/>
    <hyperlink ref="R34" r:id="rId62" xr:uid="{CED61D3E-E965-4A91-BE68-C67561B04001}"/>
    <hyperlink ref="R35" r:id="rId63" xr:uid="{C92FE241-8273-4C04-9016-CEBA54418E9C}"/>
    <hyperlink ref="R36" r:id="rId64" xr:uid="{AB53BADA-C7FE-4336-B31C-83E304C35C1B}"/>
    <hyperlink ref="R41" r:id="rId65" xr:uid="{1287D347-E788-4B67-958E-ECAD0FBDFA6E}"/>
    <hyperlink ref="R42" r:id="rId66" xr:uid="{2D2F9BA8-DE49-4A14-A419-83DD9E18C733}"/>
    <hyperlink ref="R44" r:id="rId67" xr:uid="{47AC0262-C89E-4965-BBF1-D03F8B66C96E}"/>
    <hyperlink ref="R48" r:id="rId68" xr:uid="{5E01A321-EA9E-412A-9132-D795FEACDF5B}"/>
    <hyperlink ref="R51" r:id="rId69" xr:uid="{AD038A93-D1C2-41A9-9A6A-7A1EE90FAE81}"/>
    <hyperlink ref="R52" r:id="rId70" xr:uid="{FDC5D7B3-ADE9-4615-B1A8-E1AE7BF57D43}"/>
    <hyperlink ref="R54" r:id="rId71" xr:uid="{C31F466F-FD09-4A4F-9B68-213895672E0B}"/>
    <hyperlink ref="R55" r:id="rId72" xr:uid="{5BD4E8E0-09EB-49EE-A0F8-7E272D579075}"/>
    <hyperlink ref="R56" r:id="rId73" xr:uid="{F38F5A58-6251-4253-B6FC-9D99FFA31FB9}"/>
    <hyperlink ref="R61" r:id="rId74" xr:uid="{744A8A5A-774F-4F0C-8C69-7F1CDCB59502}"/>
    <hyperlink ref="R80" r:id="rId75" xr:uid="{7FF68FAB-FD5E-4590-B122-AB1C3E625E85}"/>
    <hyperlink ref="R81" r:id="rId76" xr:uid="{2EF31C30-108B-4D26-A554-401485EEF689}"/>
    <hyperlink ref="R82" r:id="rId77" xr:uid="{0574471F-092F-4A23-8818-D08E699D3486}"/>
    <hyperlink ref="R83" r:id="rId78" xr:uid="{91E6A5C7-71FD-4657-AEF9-88878540B1DE}"/>
    <hyperlink ref="R84" r:id="rId79" xr:uid="{2EE4FFEE-99B6-4D34-B808-B1021A231055}"/>
    <hyperlink ref="R88" r:id="rId80" xr:uid="{ACED4A10-B21B-4D6A-821C-231BC5713394}"/>
    <hyperlink ref="R91" r:id="rId81" xr:uid="{A678F0C0-129D-4802-9892-4F3A425C1E11}"/>
    <hyperlink ref="R92" r:id="rId82" xr:uid="{9000408E-2BE4-4CC2-99B5-2296BC8D3B36}"/>
    <hyperlink ref="R93" r:id="rId83" xr:uid="{6581BCF8-4CC0-46A5-B269-2E825DF4F79E}"/>
    <hyperlink ref="R94" r:id="rId84" xr:uid="{478A2A86-926F-4DD3-9143-542F1F763602}"/>
    <hyperlink ref="R95" r:id="rId85" xr:uid="{04662E22-B022-49EB-BC6B-68B0EE1923EF}"/>
    <hyperlink ref="R96" r:id="rId86" xr:uid="{5464E150-540D-4EB9-B7AF-E520F2DD7BF1}"/>
    <hyperlink ref="R97" r:id="rId87" xr:uid="{49EB69ED-DB86-4A06-A3E0-DFF42155DE88}"/>
    <hyperlink ref="R98" r:id="rId88" xr:uid="{E6858798-B001-4401-B7CF-4046C982398E}"/>
    <hyperlink ref="R99" r:id="rId89" xr:uid="{7E965A0C-B064-4711-90BF-91D980127AF6}"/>
    <hyperlink ref="R109" r:id="rId90" xr:uid="{5484DCE1-C0CF-4447-94F2-822D3D7C7776}"/>
    <hyperlink ref="R111" r:id="rId91" xr:uid="{A7511CFD-D714-452B-850F-5B287F88C27C}"/>
    <hyperlink ref="R113" r:id="rId92" xr:uid="{75F405A9-C45F-4069-992A-D63012874A75}"/>
    <hyperlink ref="R114" r:id="rId93" xr:uid="{D913B597-5B8F-499C-BEC0-22E6BC7D7C32}"/>
    <hyperlink ref="R116" r:id="rId94" xr:uid="{34D38E75-C736-461B-8A1C-6B7D9577F77C}"/>
    <hyperlink ref="R118" r:id="rId95" xr:uid="{279D1FAF-AFE9-4245-8403-900864FF2320}"/>
  </hyperlinks>
  <pageMargins left="0.7" right="0.7" top="0.75" bottom="0.75" header="0" footer="0"/>
  <pageSetup orientation="portrait" r:id="rId96"/>
  <drawing r:id="rId9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Contratos de Obra Pública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Dora Guadalupe Soltero Carrillo</dc:creator>
  <cp:lastModifiedBy>Mildred Gonzalez Rubio</cp:lastModifiedBy>
  <dcterms:created xsi:type="dcterms:W3CDTF">2019-10-31T22:59:02Z</dcterms:created>
  <dcterms:modified xsi:type="dcterms:W3CDTF">2025-11-07T21:49:46Z</dcterms:modified>
</cp:coreProperties>
</file>