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9749FDA-E161-436A-B169-004113C762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ventario Donaciones Inmuebles" sheetId="1" r:id="rId1"/>
  </sheets>
  <externalReferences>
    <externalReference r:id="rId2"/>
  </externalReferences>
  <definedNames>
    <definedName name="_xlnm._FilterDatabase" localSheetId="0" hidden="1">'Inventario Donaciones Inmuebles'!$A$8:$Q$83</definedName>
    <definedName name="Hidden_14">#REF!</definedName>
    <definedName name="Hidden_15">[1]Hidden_1!$A$1:$A$9</definedName>
    <definedName name="Hidden_25">#REF!</definedName>
    <definedName name="Hidden_26">[1]Hidden_2!$A$1:$A$2</definedName>
  </definedNames>
  <calcPr calcId="191029"/>
</workbook>
</file>

<file path=xl/sharedStrings.xml><?xml version="1.0" encoding="utf-8"?>
<sst xmlns="http://schemas.openxmlformats.org/spreadsheetml/2006/main" count="785" uniqueCount="129">
  <si>
    <t>TÍTULO</t>
  </si>
  <si>
    <t>NOMBRE CORTO</t>
  </si>
  <si>
    <t>DESCRIPCIÓN</t>
  </si>
  <si>
    <t>LTAIPEJM8FV-R7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</si>
  <si>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</si>
  <si>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</si>
  <si>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</si>
  <si>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</si>
  <si>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</si>
  <si>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</si>
  <si>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Denominación o razón social Donatario, en su caso</t>
  </si>
  <si>
    <t>Valor de adquisición o de inventario del bien donado</t>
  </si>
  <si>
    <t>Fecha de firma del contrato de donación</t>
  </si>
  <si>
    <t>Área(s) responsable(s) que genera(n), posee(n), publica(n) y actualizan la información</t>
  </si>
  <si>
    <t>Fecha de actualización</t>
  </si>
  <si>
    <t>Nota</t>
  </si>
  <si>
    <t>Educativas</t>
  </si>
  <si>
    <t>Persona moral</t>
  </si>
  <si>
    <t>SECRETARIA DE EDUCACION JALISCO</t>
  </si>
  <si>
    <t>MUNICIPIO DE ZAPOPAN, JALISCO</t>
  </si>
  <si>
    <t xml:space="preserve">UNIDAD DE PATRIMONIO </t>
  </si>
  <si>
    <t>INVENTARIO DE DONACIONES DE BIENES INMUEBLES DEL MUNICIPIO DE ZAPOPAN</t>
  </si>
  <si>
    <t>CONSTITUCIÓN</t>
  </si>
  <si>
    <t>Otra</t>
  </si>
  <si>
    <t>"HOGARES DE LOS LAURELES" SOCIEDAD DE RESPONSABILIDAD LIMITADA DE CAPITAL VARIABLE</t>
  </si>
  <si>
    <t>P-73-00, VIALIDAD, ATOTONILCO</t>
  </si>
  <si>
    <t>P-73-01,PREDIO, CIRCUITO DEL LAUREL NORTE, FRACCIÓN NORTE, CIRCUITO DEL LAUREL FRACCIÓN SUR, PRIVADA LAUREL DE VICTORIA, PRIVADA LAUREL DULCE, CIRCUITO DEL LAUREL NORTE, FRACCIÓN ESTE, CIRCUITO DEL LAUREL NORTE, FRACCIÓN OESTE</t>
  </si>
  <si>
    <t>P-73-24, PREDIO, CIRUITO DEL LAUREL SUR</t>
  </si>
  <si>
    <t>B-29-00, VIALIDAD, VIALIDAD COLECTORA VC-04, COLONIA BOSKIA RESERVA</t>
  </si>
  <si>
    <t>BANCO MERCANTIL DEL NORTE SOCIEDAD ANOMIMA , INSTITUCION DE BANCA MULTIPLE, GRUPO FINANCIERO BANORTE, DIVISIÓN FIDUCIARIA</t>
  </si>
  <si>
    <t>"CONSTRUCTORA EL TARAY" SOCIEDAD ANONIMA DE CAPITAL VARIABLE</t>
  </si>
  <si>
    <t>"INVERSIONES LOIN" SOCIEDAD ANONIMA DE CAPITAL VARIABLE</t>
  </si>
  <si>
    <t>T-16-00, VIALIDAD, GUADALUPE VICTORIA, COLONIA TRENTO RESIDENCIAL</t>
  </si>
  <si>
    <t>T-16-04, PREDIO, PRIVADA VIA FLORENCIA, PRIVADA VIA TERANO, PASEO DE TRENTO, COLONIA TRENTO RESIDENCIAL</t>
  </si>
  <si>
    <t>C-12-00, VIALIDAD, SIERRA DE TAPALPA/NAVIO, COLONIA COLINAS DE LAS AGUILAS</t>
  </si>
  <si>
    <t>"URBACODI" SOCIEDAD ANONIMA DE CAPITAL VARIABLE</t>
  </si>
  <si>
    <t>A-46-00, VIALIDAD, CARRETERA GUADALAJARA-COLOTLAN, COLONIA ALTALUZ RESIDENCIAL</t>
  </si>
  <si>
    <t>A-46-01, PREDIO, CALLE 5A, CALLE 3A, CALLE 2A Y CALLE 4A, COLONIA ALTALUZ RESIDENCIAL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</si>
  <si>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</si>
  <si>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V-61-48. PREDIO</t>
  </si>
  <si>
    <t>L-99-00, VIALIDAD</t>
  </si>
  <si>
    <t>L-99-01, PREDIO</t>
  </si>
  <si>
    <t>I-12-00, VIALIDAD</t>
  </si>
  <si>
    <t>"VILLA FONTANA DIAMANTE" SOCIEDAD DE RESPONSABILIDAD LIMITADA DE CAPITAL VARIABLE</t>
  </si>
  <si>
    <t>Nombre(s) del donatario, 
en su caso</t>
  </si>
  <si>
    <t xml:space="preserve">Primer apellido del donatario, 
en su caso </t>
  </si>
  <si>
    <t>Segundo apellido del donatario, 
en su caso</t>
  </si>
  <si>
    <t>"LODELA" SOCIEDAD ANONIMA 
DE CAPITAL VARIABLE</t>
  </si>
  <si>
    <t>"CONSTRUCTORA EL TARAY" SOCIEDAD ANONIMA 
DE CAPITAL VARIABLE</t>
  </si>
  <si>
    <t>"LOS NISPEROS" SOCIEDAD DE RESPONSABILIDAD LIMITADA 
DE CAPITAL VARIABLE</t>
  </si>
  <si>
    <t>"INSTITUTO DE CIENCIAS" SOCIEDAD DE RESPONSABILIDAD LIMITADA 
DE CAPITAL VARIABLE</t>
  </si>
  <si>
    <t>SECRETARIA DE 
EDUCACION JALISCO</t>
  </si>
  <si>
    <t>Tipo de persona moral, 
en su caso</t>
  </si>
  <si>
    <t>"HOGARES DE LOS LAURELES" SOCIEDAD DE RESPONSABILIDAD LIMITADA 
DE CAPITAL VARIABLE</t>
  </si>
  <si>
    <t>"URBACODI" SOCIEDAD ANONIMA 
DE CAPITAL VARIABLE</t>
  </si>
  <si>
    <t>"INVERSIONES LOIN" SOCIEDAD ANONIMA 
DE CAPITAL VARIABLE</t>
  </si>
  <si>
    <t>"VILLA FONTANA DIAMANTE" SOCIEDAD DE RESPONSABILIDAD LIMITADA 
DE CAPITAL VARIABLE</t>
  </si>
  <si>
    <t>N-10-01, PREDIO, NÓRDICA, LOTE 2, 
COLONIA NÒRDICA RESIDENCIAL</t>
  </si>
  <si>
    <t>N-10-00, VIALIDAD, NÓRDICA, 
COLONIA NORDICA RESIDENCIAL</t>
  </si>
  <si>
    <t>T-16-03, PREDIO, PRIVADA VIA PIAVE, PASEO DE TRENTO, PRIVADA VIA ALBERA, 
COLONIA TRENTO RESIDENCIAL</t>
  </si>
  <si>
    <t>T-16-05, PREDIO, VIA DEL FORTE, PASEO DE TRENTO, PRIVADA VIA NAPOLES, 
COLONIA TRENTO RESIDENCIAL</t>
  </si>
  <si>
    <t>T-16-02, PREDIO, GALEANA, GUADALUPE VICTORIA, PASEO DE TRENTO, 
COLONIA TRENTO RESIDENCIAL</t>
  </si>
  <si>
    <t>T-16-01, PREDIO, GALEANA, PASEO TRENTO, AVENIDA MARIANO OTERO, 
COLONIA TRENTO RESIDENCIAL</t>
  </si>
  <si>
    <t>T-16-00, VIALIDAD, GALEANA, 
COLONIA TRENTO RESIDENCIAL</t>
  </si>
  <si>
    <t>T-16-00, VIALIDAD, PASEO DE TRENTO, 
COLONIA TRENTO RESIDENCIAL</t>
  </si>
  <si>
    <t>B-29-04, PREDIO, LOTE 1, VIALIDAD COLECTORA VC-04 Y AREA COMERCIAL LOTE 7, 
COLONIA BOSKIA RESERVA</t>
  </si>
  <si>
    <t>B-29-03 PREDIO, LOTE1, CIRUELO, 
COLONIA BOSKIA RESERVA</t>
  </si>
  <si>
    <t>B-29-02, PREDIO, LOTE 1, VIALIDAD COLECTORA VC-04 Y AREA COMERCIAL LOTE 6, 
COLONIA BOSKIA RESERVA</t>
  </si>
  <si>
    <t>B-29-01, PREDIO, LOTE 1, AREA COMERCIAL LOTE 6 Y PROPIEDAD PRIVADA, 
COLONIA BOSKIA RESERVA</t>
  </si>
  <si>
    <t>P-73-20, PREDIO, 
PRIVADA LAUREL DE LOS POETAS</t>
  </si>
  <si>
    <t>P-73-19, PREDIO, 
PRIVADA LAUREL ROMANO</t>
  </si>
  <si>
    <t>P-73-17, PREDIO, 
PRIVADA LAUREL DE APOLO</t>
  </si>
  <si>
    <t>P-73-16, PREDIO, 
PRIVADA LAUREL VIOLETA</t>
  </si>
  <si>
    <t>P-73-14, PREDIO, 
PRIVADA LAUREL DE APOLO</t>
  </si>
  <si>
    <t>P-73-13, PREDIO, 
PRIVADA LAUREL NOBLE</t>
  </si>
  <si>
    <t>P-73-12, PREDIO, 
PRIVADA LAUREL GRIEGO</t>
  </si>
  <si>
    <t>P-73-10, PREDIO, 
PRIVADA ROSA LAUREL</t>
  </si>
  <si>
    <t>P-73-09, PREDIO, 
PRIVADA LAUREL DE LA INDIA</t>
  </si>
  <si>
    <t>P-73-07, PREDIO, 
PRIVADA LAUREL DE LOS POETAS</t>
  </si>
  <si>
    <t>P-73-08, PREDIO, 
PRIVADA LAUREL CEREZO</t>
  </si>
  <si>
    <t>P-73-03, PREDIO, PASEO LAUREL, 
INGRESO DEL CIRCUITO DEL LAUREL NORTE</t>
  </si>
  <si>
    <t>P-73-00, VIALIDAD, 
PRIVADA PUERTA REAL</t>
  </si>
  <si>
    <t>P-73-00, VIALIDAD, 
PRIVADA LAUREL SILVESTRE</t>
  </si>
  <si>
    <t>P-73-00, VIALIDAD, 
PRIVADA LAUREL VIOLETA</t>
  </si>
  <si>
    <t>P-73-00, VIALIDAD, 
PRIVADA LAUREL DE VICTORIA</t>
  </si>
  <si>
    <t>P-73-00, VIALIDAD, 
PRIVADA LAUREL DULCE</t>
  </si>
  <si>
    <t>P-73-00, VIALIDAD, 
PRIVADA LAUREL DE APOLO</t>
  </si>
  <si>
    <t>P-73-00, VIALIDAD, 
PRIVADA LAUREL NOBLE</t>
  </si>
  <si>
    <t>P-73-00, VIALIDAD, 
PRIVADA LAUREL GRIEGO</t>
  </si>
  <si>
    <t>P-73-00, VIALIDAD, 
PRIVADA LAUREL ROMANO</t>
  </si>
  <si>
    <t>P-73-00, VIALIDAD, 
PRIVADA LAUREL DE LOS POETAS</t>
  </si>
  <si>
    <t>P-73-00, VIALIDAD, 
PRIVADA LAUREL CEREZO</t>
  </si>
  <si>
    <t>P-73-00, VIALIDAD, 
PRIVADA LAUREL DE LA INDIA</t>
  </si>
  <si>
    <t>P-73-00, VIALIDAD, 
PRIVADA ROSA LAUREL</t>
  </si>
  <si>
    <t>P-73-00, VIALIDAD, 
INGRESO DEL CIRCUITO DEL LAUREL NORTE</t>
  </si>
  <si>
    <t>A-46-03, PREDIO, CALLE 3C Y CALLE 2C, 
COLONIA ALTALUZ RESIDENCIAL</t>
  </si>
  <si>
    <t>A-46-04, PREDIO, LATERAL CARRETERA A COLOTLAN Y CALLE 4, 
COLONIA ALTALUZ RESIDENCIAL</t>
  </si>
  <si>
    <t>P-73-23, PREDIO, 
CIRCUITO DEL LAUREL NORTE, FRACCIÓN SUR</t>
  </si>
  <si>
    <t>P-73-22, PREDIO, 
CIRCUITO DEL LAUREL NORTE, FRACCIÓN OSTE</t>
  </si>
  <si>
    <t>P-73-21, PREDIO, 
CIRCUITO DEL LAUREL NORTE, FRACCIÓN OESTE</t>
  </si>
  <si>
    <t>P-73-18, PREDIO, 
CIRCUITO DEL LAUREL NORTE, FRACCIÓN ESTE</t>
  </si>
  <si>
    <t>P-73-15, PREDIO, 
CIRCUITO DEL LAUREL SUR, FRACCIÓN SUR</t>
  </si>
  <si>
    <t>P-73-11, PREDIO, 
PRIVADA LAUREL ROMANO, ATOTONILCO</t>
  </si>
  <si>
    <t>P-73-05, PREDIO, PRIVADA LAUREL REAL, 
PRIVADA LAURELSILVESTRE, CIRCUITO DEL LAUREL SUR, FRACCIÓN NORTE</t>
  </si>
  <si>
    <t>P-73-04, PREDIO, PASEO LAUREL, 
CIRCUITO LAUREL SUR, FRACCIÓN NORTE</t>
  </si>
  <si>
    <t>P-73-02, PREDIO, PASEO LAUREL, 
CIRCUITO DEL LAUREL NORTE, FRACCIÓN SUR, INGRESO DEL CIRCUITO DEL LAUREL NORTE</t>
  </si>
  <si>
    <t>P-73-00, VIALIDAD, 
CIRCUITO DEL LAUREL SUR, FRACCIÓN SUR</t>
  </si>
  <si>
    <t>P-73-00, VIALIDAD, 
CIRCUITO DEL LAUREL SUR, FRACCIÓN NORTE</t>
  </si>
  <si>
    <t>P-73-00, VIALIDAD, 
CIRCUITO DEL LAUREL NORTE, FRACCIÓN OESTE</t>
  </si>
  <si>
    <t>P-73-00, VIALIDAD, 
CIRCUITO DEL LAUREL NORTE, FRACCIÓN NORTE</t>
  </si>
  <si>
    <t>P-73-00, VIALIDAD, 
CIRCUITO DEL LAUREL NORTE, FRACCIÓN ESTE</t>
  </si>
  <si>
    <t>P-73-00, VIALIDAD, 
CIRCUITO DEL LAUREL NORTE, FRACCIÓN SUR</t>
  </si>
  <si>
    <t>P-73-00, 
VIALIDAD, PASEO LAUREL</t>
  </si>
  <si>
    <t>A-46-02, PREDIO, CALLE 2B, 
COLONIA ALTALUZ RESIDENCIAL</t>
  </si>
  <si>
    <t>S-14-09 DONACION DE UNA FRACCION PARA LA UdeG, PREPA 9</t>
  </si>
  <si>
    <t>UNIVERSIDAD DE GUADALAJARA</t>
  </si>
  <si>
    <t>S-14-14 DONACION DE UNA FRACCION PARA LA UdeG, PREPA 9</t>
  </si>
  <si>
    <t>S-36-01 DONACION DE UNA FRACCION AL INSTITUTO PARA EL DESARROLLO TECNICO DE LAS HACIENDAS PUBLICAS  (INDETEC)</t>
  </si>
  <si>
    <t>INSTITUTO PARA EL DESARROLLO TECNICO DE LAS HACIENDAS PUBLICAS  (INDETEC)</t>
  </si>
  <si>
    <t>Unidad de Patrimonio/
Departamento de Inmuebles</t>
  </si>
  <si>
    <t>Inventario_Inventario de bienes muebles e inmuebles donados</t>
  </si>
  <si>
    <t>No aplica</t>
  </si>
  <si>
    <t xml:space="preserve">Con fines no lucrativos </t>
  </si>
  <si>
    <t xml:space="preserve">Desarrollador </t>
  </si>
  <si>
    <t>Pública</t>
  </si>
  <si>
    <t>"INSTITUTO DE CIENCIAS" SOCIEDAD DE RESPONSABILIDAD LIMITADA DE CAPITAL VARIABLE</t>
  </si>
  <si>
    <t>COMISION FEDERAL DE ELECTRICIDAD</t>
  </si>
  <si>
    <t>L-37-01-INSTALACIONES C.F.E.</t>
  </si>
  <si>
    <t>El inventario en comento contiene los bienes inmuebles donados desde Mayo de 2015 hasta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</si>
</sst>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9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name val="Century Gothic"/>
      <family val="2"/>
    </font>
    <font>
      <b/>
      <sz val="8.5"/>
      <color indexed="8"/>
      <name val="Century Gothic"/>
      <family val="2"/>
    </font>
    <font>
      <b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4" fontId="2" fillId="0" borderId="1" xfId="0" applyNumberFormat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" fillId="3" borderId="0" xfId="0" applyFont="1" applyFill="1"/>
    <xf numFmtId="0" fontId="5" fillId="4" borderId="10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2" name="Picture 135" descr="logo zap_2015_20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47625</xdr:rowOff>
    </xdr:from>
    <xdr:to>
      <xdr:col>9</xdr:col>
      <xdr:colOff>4448175</xdr:colOff>
      <xdr:row>3</xdr:row>
      <xdr:rowOff>39501</xdr:rowOff>
    </xdr:to>
    <xdr:pic>
      <xdr:nvPicPr>
        <xdr:cNvPr id="5" name="Picture 135" descr="logo zap_2015_20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28575</xdr:rowOff>
    </xdr:from>
    <xdr:to>
      <xdr:col>1</xdr:col>
      <xdr:colOff>1066800</xdr:colOff>
      <xdr:row>3</xdr:row>
      <xdr:rowOff>293611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99041A-0CD6-41C2-AF34-DD2DBB280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28575"/>
          <a:ext cx="876300" cy="969886"/>
        </a:xfrm>
        <a:prstGeom prst="rect">
          <a:avLst/>
        </a:prstGeom>
      </xdr:spPr>
    </xdr:pic>
    <xdr:clientData/>
  </xdr:twoCellAnchor>
  <xdr:twoCellAnchor editAs="oneCell">
    <xdr:from>
      <xdr:col>14</xdr:col>
      <xdr:colOff>1085850</xdr:colOff>
      <xdr:row>1</xdr:row>
      <xdr:rowOff>28575</xdr:rowOff>
    </xdr:from>
    <xdr:to>
      <xdr:col>14</xdr:col>
      <xdr:colOff>1962150</xdr:colOff>
      <xdr:row>3</xdr:row>
      <xdr:rowOff>293611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37C588C-4155-4D20-BE22-ACE964DBF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8625" y="28575"/>
          <a:ext cx="876300" cy="969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R7%20(3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2" width="18.7109375" style="10" customWidth="1"/>
    <col min="3" max="3" width="30.7109375" style="10" customWidth="1"/>
    <col min="4" max="5" width="22.7109375" style="10" customWidth="1"/>
    <col min="6" max="8" width="25.7109375" style="10" customWidth="1"/>
    <col min="9" max="9" width="22.7109375" style="10" customWidth="1"/>
    <col min="10" max="10" width="30.7109375" style="10" customWidth="1"/>
    <col min="11" max="11" width="20.7109375" style="10" customWidth="1"/>
    <col min="12" max="12" width="18.7109375" style="10" customWidth="1"/>
    <col min="13" max="13" width="30.7109375" style="10" customWidth="1"/>
    <col min="14" max="14" width="18.7109375" style="10" customWidth="1"/>
    <col min="15" max="15" width="45.7109375" style="10" customWidth="1"/>
    <col min="16" max="16384" width="9.140625" style="10"/>
  </cols>
  <sheetData>
    <row r="1" spans="1:17" hidden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7" ht="27.95" customHeight="1" x14ac:dyDescent="0.25">
      <c r="A2" s="21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7" ht="27.95" customHeight="1" x14ac:dyDescent="0.25">
      <c r="A3" s="24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/>
    </row>
    <row r="4" spans="1:17" ht="27.95" customHeight="1" x14ac:dyDescent="0.25">
      <c r="A4" s="27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7" s="11" customFormat="1" ht="20.100000000000001" customHeight="1" x14ac:dyDescent="0.3">
      <c r="A5" s="20" t="s">
        <v>0</v>
      </c>
      <c r="B5" s="20"/>
      <c r="C5" s="8" t="s">
        <v>1</v>
      </c>
      <c r="D5" s="33" t="s">
        <v>2</v>
      </c>
      <c r="E5" s="34"/>
      <c r="F5" s="34"/>
      <c r="G5" s="35"/>
      <c r="H5" s="35"/>
      <c r="I5" s="35"/>
      <c r="J5" s="35"/>
      <c r="K5" s="35"/>
      <c r="L5" s="35"/>
      <c r="M5" s="35"/>
      <c r="N5" s="35"/>
      <c r="O5" s="36"/>
    </row>
    <row r="6" spans="1:17" s="12" customFormat="1" ht="45" customHeight="1" x14ac:dyDescent="0.25">
      <c r="A6" s="30" t="s">
        <v>120</v>
      </c>
      <c r="B6" s="30"/>
      <c r="C6" s="15" t="s">
        <v>3</v>
      </c>
      <c r="D6" s="31" t="s">
        <v>38</v>
      </c>
      <c r="E6" s="32"/>
      <c r="F6" s="32"/>
      <c r="G6" s="37"/>
      <c r="H6" s="37"/>
      <c r="I6" s="37"/>
      <c r="J6" s="37"/>
      <c r="K6" s="37"/>
      <c r="L6" s="37"/>
      <c r="M6" s="37"/>
      <c r="N6" s="37"/>
      <c r="O6" s="38"/>
    </row>
    <row r="7" spans="1:17" s="11" customFormat="1" ht="20.100000000000001" customHeight="1" x14ac:dyDescent="0.3">
      <c r="A7" s="20" t="s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7" s="13" customFormat="1" ht="39.950000000000003" customHeight="1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44</v>
      </c>
      <c r="G8" s="9" t="s">
        <v>45</v>
      </c>
      <c r="H8" s="9" t="s">
        <v>46</v>
      </c>
      <c r="I8" s="9" t="s">
        <v>52</v>
      </c>
      <c r="J8" s="9" t="s">
        <v>10</v>
      </c>
      <c r="K8" s="9" t="s">
        <v>11</v>
      </c>
      <c r="L8" s="9" t="s">
        <v>12</v>
      </c>
      <c r="M8" s="9" t="s">
        <v>13</v>
      </c>
      <c r="N8" s="9" t="s">
        <v>14</v>
      </c>
      <c r="O8" s="9" t="s">
        <v>15</v>
      </c>
    </row>
    <row r="9" spans="1:17" ht="45" customHeight="1" x14ac:dyDescent="0.25">
      <c r="A9" s="5">
        <v>42125</v>
      </c>
      <c r="B9" s="5">
        <v>45991</v>
      </c>
      <c r="C9" s="6" t="s">
        <v>22</v>
      </c>
      <c r="D9" s="6" t="s">
        <v>16</v>
      </c>
      <c r="E9" s="6" t="s">
        <v>17</v>
      </c>
      <c r="F9" s="6" t="s">
        <v>51</v>
      </c>
      <c r="G9" s="6" t="s">
        <v>121</v>
      </c>
      <c r="H9" s="6" t="s">
        <v>121</v>
      </c>
      <c r="I9" s="6" t="s">
        <v>124</v>
      </c>
      <c r="J9" s="6" t="s">
        <v>18</v>
      </c>
      <c r="K9" s="1">
        <v>151126968.90000001</v>
      </c>
      <c r="L9" s="5">
        <v>43063</v>
      </c>
      <c r="M9" s="6" t="s">
        <v>119</v>
      </c>
      <c r="N9" s="5">
        <v>45993</v>
      </c>
      <c r="O9" s="6" t="s">
        <v>128</v>
      </c>
      <c r="P9" s="14"/>
      <c r="Q9" s="14"/>
    </row>
    <row r="10" spans="1:17" s="14" customFormat="1" ht="45" customHeight="1" x14ac:dyDescent="0.25">
      <c r="A10" s="5">
        <v>42125</v>
      </c>
      <c r="B10" s="16">
        <v>45991</v>
      </c>
      <c r="C10" s="7" t="s">
        <v>36</v>
      </c>
      <c r="D10" s="6" t="s">
        <v>23</v>
      </c>
      <c r="E10" s="6" t="s">
        <v>17</v>
      </c>
      <c r="F10" s="6" t="s">
        <v>47</v>
      </c>
      <c r="G10" s="6" t="s">
        <v>121</v>
      </c>
      <c r="H10" s="6" t="s">
        <v>121</v>
      </c>
      <c r="I10" s="6" t="s">
        <v>123</v>
      </c>
      <c r="J10" s="6" t="s">
        <v>47</v>
      </c>
      <c r="K10" s="2">
        <v>8257725</v>
      </c>
      <c r="L10" s="5">
        <v>43228</v>
      </c>
      <c r="M10" s="6" t="s">
        <v>119</v>
      </c>
      <c r="N10" s="16">
        <v>45993</v>
      </c>
      <c r="O10" s="17" t="s">
        <v>128</v>
      </c>
      <c r="P10" s="10"/>
      <c r="Q10" s="10"/>
    </row>
    <row r="11" spans="1:17" ht="45" customHeight="1" x14ac:dyDescent="0.25">
      <c r="A11" s="5">
        <v>42125</v>
      </c>
      <c r="B11" s="16">
        <v>45991</v>
      </c>
      <c r="C11" s="7" t="s">
        <v>37</v>
      </c>
      <c r="D11" s="6" t="s">
        <v>23</v>
      </c>
      <c r="E11" s="6" t="s">
        <v>17</v>
      </c>
      <c r="F11" s="6" t="s">
        <v>47</v>
      </c>
      <c r="G11" s="6" t="s">
        <v>121</v>
      </c>
      <c r="H11" s="6" t="s">
        <v>121</v>
      </c>
      <c r="I11" s="6" t="s">
        <v>123</v>
      </c>
      <c r="J11" s="6" t="s">
        <v>47</v>
      </c>
      <c r="K11" s="2">
        <v>6604110</v>
      </c>
      <c r="L11" s="5">
        <v>43228</v>
      </c>
      <c r="M11" s="6" t="s">
        <v>119</v>
      </c>
      <c r="N11" s="16">
        <v>45993</v>
      </c>
      <c r="O11" s="17" t="s">
        <v>128</v>
      </c>
    </row>
    <row r="12" spans="1:17" ht="45" customHeight="1" x14ac:dyDescent="0.25">
      <c r="A12" s="5">
        <v>42125</v>
      </c>
      <c r="B12" s="16">
        <v>45991</v>
      </c>
      <c r="C12" s="7" t="s">
        <v>113</v>
      </c>
      <c r="D12" s="6" t="s">
        <v>23</v>
      </c>
      <c r="E12" s="6" t="s">
        <v>17</v>
      </c>
      <c r="F12" s="6" t="s">
        <v>47</v>
      </c>
      <c r="G12" s="6" t="s">
        <v>121</v>
      </c>
      <c r="H12" s="6" t="s">
        <v>121</v>
      </c>
      <c r="I12" s="6" t="s">
        <v>123</v>
      </c>
      <c r="J12" s="6" t="s">
        <v>47</v>
      </c>
      <c r="K12" s="2">
        <v>4674300</v>
      </c>
      <c r="L12" s="5">
        <v>43228</v>
      </c>
      <c r="M12" s="6" t="s">
        <v>119</v>
      </c>
      <c r="N12" s="16">
        <v>45993</v>
      </c>
      <c r="O12" s="17" t="s">
        <v>128</v>
      </c>
    </row>
    <row r="13" spans="1:17" ht="45" customHeight="1" x14ac:dyDescent="0.25">
      <c r="A13" s="5">
        <v>42125</v>
      </c>
      <c r="B13" s="16">
        <v>45991</v>
      </c>
      <c r="C13" s="7" t="s">
        <v>95</v>
      </c>
      <c r="D13" s="6" t="s">
        <v>23</v>
      </c>
      <c r="E13" s="6" t="s">
        <v>17</v>
      </c>
      <c r="F13" s="6" t="s">
        <v>47</v>
      </c>
      <c r="G13" s="6" t="s">
        <v>121</v>
      </c>
      <c r="H13" s="6" t="s">
        <v>121</v>
      </c>
      <c r="I13" s="6" t="s">
        <v>123</v>
      </c>
      <c r="J13" s="6" t="s">
        <v>47</v>
      </c>
      <c r="K13" s="2">
        <v>2656260</v>
      </c>
      <c r="L13" s="5">
        <v>43228</v>
      </c>
      <c r="M13" s="6" t="s">
        <v>119</v>
      </c>
      <c r="N13" s="16">
        <v>45993</v>
      </c>
      <c r="O13" s="17" t="s">
        <v>128</v>
      </c>
    </row>
    <row r="14" spans="1:17" ht="45" customHeight="1" x14ac:dyDescent="0.25">
      <c r="A14" s="5">
        <v>42125</v>
      </c>
      <c r="B14" s="16">
        <v>45991</v>
      </c>
      <c r="C14" s="7" t="s">
        <v>96</v>
      </c>
      <c r="D14" s="6" t="s">
        <v>23</v>
      </c>
      <c r="E14" s="6" t="s">
        <v>17</v>
      </c>
      <c r="F14" s="6" t="s">
        <v>47</v>
      </c>
      <c r="G14" s="6" t="s">
        <v>121</v>
      </c>
      <c r="H14" s="6" t="s">
        <v>121</v>
      </c>
      <c r="I14" s="6" t="s">
        <v>123</v>
      </c>
      <c r="J14" s="6" t="s">
        <v>47</v>
      </c>
      <c r="K14" s="2">
        <v>21667200</v>
      </c>
      <c r="L14" s="5">
        <v>43228</v>
      </c>
      <c r="M14" s="6" t="s">
        <v>119</v>
      </c>
      <c r="N14" s="16">
        <v>45993</v>
      </c>
      <c r="O14" s="17" t="s">
        <v>128</v>
      </c>
    </row>
    <row r="15" spans="1:17" ht="45" customHeight="1" x14ac:dyDescent="0.25">
      <c r="A15" s="5">
        <v>42125</v>
      </c>
      <c r="B15" s="16">
        <v>45991</v>
      </c>
      <c r="C15" s="7" t="s">
        <v>112</v>
      </c>
      <c r="D15" s="6" t="s">
        <v>23</v>
      </c>
      <c r="E15" s="6" t="s">
        <v>17</v>
      </c>
      <c r="F15" s="6" t="s">
        <v>24</v>
      </c>
      <c r="G15" s="6" t="s">
        <v>121</v>
      </c>
      <c r="H15" s="6" t="s">
        <v>121</v>
      </c>
      <c r="I15" s="6" t="s">
        <v>123</v>
      </c>
      <c r="J15" s="6" t="s">
        <v>53</v>
      </c>
      <c r="K15" s="2">
        <v>17609160</v>
      </c>
      <c r="L15" s="5">
        <v>43454</v>
      </c>
      <c r="M15" s="6" t="s">
        <v>119</v>
      </c>
      <c r="N15" s="16">
        <v>45993</v>
      </c>
      <c r="O15" s="17" t="s">
        <v>128</v>
      </c>
    </row>
    <row r="16" spans="1:17" ht="45" customHeight="1" x14ac:dyDescent="0.25">
      <c r="A16" s="5">
        <v>42125</v>
      </c>
      <c r="B16" s="16">
        <v>45991</v>
      </c>
      <c r="C16" s="7" t="s">
        <v>94</v>
      </c>
      <c r="D16" s="6" t="s">
        <v>23</v>
      </c>
      <c r="E16" s="6" t="s">
        <v>17</v>
      </c>
      <c r="F16" s="6" t="s">
        <v>24</v>
      </c>
      <c r="G16" s="6" t="s">
        <v>121</v>
      </c>
      <c r="H16" s="6" t="s">
        <v>121</v>
      </c>
      <c r="I16" s="6" t="s">
        <v>123</v>
      </c>
      <c r="J16" s="6" t="s">
        <v>53</v>
      </c>
      <c r="K16" s="2">
        <v>1722800</v>
      </c>
      <c r="L16" s="5">
        <v>43454</v>
      </c>
      <c r="M16" s="6" t="s">
        <v>119</v>
      </c>
      <c r="N16" s="16">
        <v>45993</v>
      </c>
      <c r="O16" s="17" t="s">
        <v>128</v>
      </c>
    </row>
    <row r="17" spans="1:15" ht="45" customHeight="1" x14ac:dyDescent="0.25">
      <c r="A17" s="5">
        <v>42125</v>
      </c>
      <c r="B17" s="16">
        <v>45991</v>
      </c>
      <c r="C17" s="7" t="s">
        <v>111</v>
      </c>
      <c r="D17" s="6" t="s">
        <v>23</v>
      </c>
      <c r="E17" s="6" t="s">
        <v>17</v>
      </c>
      <c r="F17" s="6" t="s">
        <v>24</v>
      </c>
      <c r="G17" s="6" t="s">
        <v>121</v>
      </c>
      <c r="H17" s="6" t="s">
        <v>121</v>
      </c>
      <c r="I17" s="6" t="s">
        <v>123</v>
      </c>
      <c r="J17" s="6" t="s">
        <v>53</v>
      </c>
      <c r="K17" s="2">
        <v>5381960</v>
      </c>
      <c r="L17" s="5">
        <v>43454</v>
      </c>
      <c r="M17" s="6" t="s">
        <v>119</v>
      </c>
      <c r="N17" s="16">
        <v>45993</v>
      </c>
      <c r="O17" s="17" t="s">
        <v>128</v>
      </c>
    </row>
    <row r="18" spans="1:15" ht="45" customHeight="1" x14ac:dyDescent="0.25">
      <c r="A18" s="5">
        <v>42125</v>
      </c>
      <c r="B18" s="16">
        <v>45991</v>
      </c>
      <c r="C18" s="7" t="s">
        <v>110</v>
      </c>
      <c r="D18" s="6" t="s">
        <v>23</v>
      </c>
      <c r="E18" s="6" t="s">
        <v>17</v>
      </c>
      <c r="F18" s="6" t="s">
        <v>24</v>
      </c>
      <c r="G18" s="6" t="s">
        <v>121</v>
      </c>
      <c r="H18" s="6" t="s">
        <v>121</v>
      </c>
      <c r="I18" s="6" t="s">
        <v>123</v>
      </c>
      <c r="J18" s="6" t="s">
        <v>53</v>
      </c>
      <c r="K18" s="2">
        <v>4532720</v>
      </c>
      <c r="L18" s="5">
        <v>43454</v>
      </c>
      <c r="M18" s="6" t="s">
        <v>119</v>
      </c>
      <c r="N18" s="16">
        <v>45993</v>
      </c>
      <c r="O18" s="17" t="s">
        <v>128</v>
      </c>
    </row>
    <row r="19" spans="1:15" ht="45" customHeight="1" x14ac:dyDescent="0.25">
      <c r="A19" s="5">
        <v>42125</v>
      </c>
      <c r="B19" s="16">
        <v>45991</v>
      </c>
      <c r="C19" s="7" t="s">
        <v>109</v>
      </c>
      <c r="D19" s="6" t="s">
        <v>23</v>
      </c>
      <c r="E19" s="6" t="s">
        <v>17</v>
      </c>
      <c r="F19" s="6" t="s">
        <v>24</v>
      </c>
      <c r="G19" s="6" t="s">
        <v>121</v>
      </c>
      <c r="H19" s="6" t="s">
        <v>121</v>
      </c>
      <c r="I19" s="6" t="s">
        <v>123</v>
      </c>
      <c r="J19" s="6" t="s">
        <v>53</v>
      </c>
      <c r="K19" s="2">
        <v>5424480</v>
      </c>
      <c r="L19" s="5">
        <v>43454</v>
      </c>
      <c r="M19" s="6" t="s">
        <v>119</v>
      </c>
      <c r="N19" s="16">
        <v>45993</v>
      </c>
      <c r="O19" s="17" t="s">
        <v>128</v>
      </c>
    </row>
    <row r="20" spans="1:15" ht="45" customHeight="1" x14ac:dyDescent="0.25">
      <c r="A20" s="5">
        <v>42125</v>
      </c>
      <c r="B20" s="16">
        <v>45991</v>
      </c>
      <c r="C20" s="7" t="s">
        <v>108</v>
      </c>
      <c r="D20" s="6" t="s">
        <v>23</v>
      </c>
      <c r="E20" s="6" t="s">
        <v>17</v>
      </c>
      <c r="F20" s="6" t="s">
        <v>24</v>
      </c>
      <c r="G20" s="6" t="s">
        <v>121</v>
      </c>
      <c r="H20" s="6" t="s">
        <v>121</v>
      </c>
      <c r="I20" s="6" t="s">
        <v>123</v>
      </c>
      <c r="J20" s="6" t="s">
        <v>53</v>
      </c>
      <c r="K20" s="2">
        <v>5191080</v>
      </c>
      <c r="L20" s="5">
        <v>43454</v>
      </c>
      <c r="M20" s="6" t="s">
        <v>119</v>
      </c>
      <c r="N20" s="16">
        <v>45993</v>
      </c>
      <c r="O20" s="17" t="s">
        <v>128</v>
      </c>
    </row>
    <row r="21" spans="1:15" ht="45" customHeight="1" x14ac:dyDescent="0.25">
      <c r="A21" s="5">
        <v>42125</v>
      </c>
      <c r="B21" s="16">
        <v>45991</v>
      </c>
      <c r="C21" s="7" t="s">
        <v>93</v>
      </c>
      <c r="D21" s="6" t="s">
        <v>23</v>
      </c>
      <c r="E21" s="6" t="s">
        <v>17</v>
      </c>
      <c r="F21" s="6" t="s">
        <v>24</v>
      </c>
      <c r="G21" s="6" t="s">
        <v>121</v>
      </c>
      <c r="H21" s="6" t="s">
        <v>121</v>
      </c>
      <c r="I21" s="6" t="s">
        <v>123</v>
      </c>
      <c r="J21" s="6" t="s">
        <v>53</v>
      </c>
      <c r="K21" s="2">
        <v>2016000</v>
      </c>
      <c r="L21" s="5">
        <v>43454</v>
      </c>
      <c r="M21" s="6" t="s">
        <v>119</v>
      </c>
      <c r="N21" s="16">
        <v>45993</v>
      </c>
      <c r="O21" s="17" t="s">
        <v>128</v>
      </c>
    </row>
    <row r="22" spans="1:15" ht="45" customHeight="1" x14ac:dyDescent="0.25">
      <c r="A22" s="5">
        <v>42125</v>
      </c>
      <c r="B22" s="16">
        <v>45991</v>
      </c>
      <c r="C22" s="7" t="s">
        <v>92</v>
      </c>
      <c r="D22" s="6" t="s">
        <v>23</v>
      </c>
      <c r="E22" s="6" t="s">
        <v>17</v>
      </c>
      <c r="F22" s="6" t="s">
        <v>24</v>
      </c>
      <c r="G22" s="6" t="s">
        <v>121</v>
      </c>
      <c r="H22" s="6" t="s">
        <v>121</v>
      </c>
      <c r="I22" s="6" t="s">
        <v>123</v>
      </c>
      <c r="J22" s="6" t="s">
        <v>53</v>
      </c>
      <c r="K22" s="2">
        <v>2016000</v>
      </c>
      <c r="L22" s="5">
        <v>43454</v>
      </c>
      <c r="M22" s="6" t="s">
        <v>119</v>
      </c>
      <c r="N22" s="16">
        <v>45993</v>
      </c>
      <c r="O22" s="17" t="s">
        <v>128</v>
      </c>
    </row>
    <row r="23" spans="1:15" ht="45" customHeight="1" x14ac:dyDescent="0.25">
      <c r="A23" s="5">
        <v>42125</v>
      </c>
      <c r="B23" s="16">
        <v>45991</v>
      </c>
      <c r="C23" s="7" t="s">
        <v>91</v>
      </c>
      <c r="D23" s="6" t="s">
        <v>23</v>
      </c>
      <c r="E23" s="6" t="s">
        <v>17</v>
      </c>
      <c r="F23" s="6" t="s">
        <v>24</v>
      </c>
      <c r="G23" s="6" t="s">
        <v>121</v>
      </c>
      <c r="H23" s="6" t="s">
        <v>121</v>
      </c>
      <c r="I23" s="6" t="s">
        <v>123</v>
      </c>
      <c r="J23" s="6" t="s">
        <v>53</v>
      </c>
      <c r="K23" s="2">
        <v>2016000</v>
      </c>
      <c r="L23" s="5">
        <v>43454</v>
      </c>
      <c r="M23" s="6" t="s">
        <v>119</v>
      </c>
      <c r="N23" s="16">
        <v>45993</v>
      </c>
      <c r="O23" s="17" t="s">
        <v>128</v>
      </c>
    </row>
    <row r="24" spans="1:15" ht="45" customHeight="1" x14ac:dyDescent="0.25">
      <c r="A24" s="5">
        <v>42125</v>
      </c>
      <c r="B24" s="16">
        <v>45991</v>
      </c>
      <c r="C24" s="7" t="s">
        <v>90</v>
      </c>
      <c r="D24" s="6" t="s">
        <v>23</v>
      </c>
      <c r="E24" s="6" t="s">
        <v>17</v>
      </c>
      <c r="F24" s="6" t="s">
        <v>24</v>
      </c>
      <c r="G24" s="6" t="s">
        <v>121</v>
      </c>
      <c r="H24" s="6" t="s">
        <v>121</v>
      </c>
      <c r="I24" s="6" t="s">
        <v>123</v>
      </c>
      <c r="J24" s="6" t="s">
        <v>53</v>
      </c>
      <c r="K24" s="2">
        <v>2483360</v>
      </c>
      <c r="L24" s="5">
        <v>43454</v>
      </c>
      <c r="M24" s="6" t="s">
        <v>119</v>
      </c>
      <c r="N24" s="16">
        <v>45993</v>
      </c>
      <c r="O24" s="17" t="s">
        <v>128</v>
      </c>
    </row>
    <row r="25" spans="1:15" ht="45" customHeight="1" x14ac:dyDescent="0.25">
      <c r="A25" s="5">
        <v>42125</v>
      </c>
      <c r="B25" s="16">
        <v>45991</v>
      </c>
      <c r="C25" s="7" t="s">
        <v>89</v>
      </c>
      <c r="D25" s="6" t="s">
        <v>23</v>
      </c>
      <c r="E25" s="6" t="s">
        <v>17</v>
      </c>
      <c r="F25" s="6" t="s">
        <v>24</v>
      </c>
      <c r="G25" s="6" t="s">
        <v>121</v>
      </c>
      <c r="H25" s="6" t="s">
        <v>121</v>
      </c>
      <c r="I25" s="6" t="s">
        <v>123</v>
      </c>
      <c r="J25" s="6" t="s">
        <v>53</v>
      </c>
      <c r="K25" s="2">
        <v>1837280</v>
      </c>
      <c r="L25" s="5">
        <v>43454</v>
      </c>
      <c r="M25" s="6" t="s">
        <v>119</v>
      </c>
      <c r="N25" s="16">
        <v>45993</v>
      </c>
      <c r="O25" s="17" t="s">
        <v>128</v>
      </c>
    </row>
    <row r="26" spans="1:15" ht="45" customHeight="1" x14ac:dyDescent="0.25">
      <c r="A26" s="5">
        <v>42125</v>
      </c>
      <c r="B26" s="16">
        <v>45991</v>
      </c>
      <c r="C26" s="7" t="s">
        <v>88</v>
      </c>
      <c r="D26" s="6" t="s">
        <v>23</v>
      </c>
      <c r="E26" s="6" t="s">
        <v>17</v>
      </c>
      <c r="F26" s="6" t="s">
        <v>24</v>
      </c>
      <c r="G26" s="6" t="s">
        <v>121</v>
      </c>
      <c r="H26" s="6" t="s">
        <v>121</v>
      </c>
      <c r="I26" s="6" t="s">
        <v>123</v>
      </c>
      <c r="J26" s="6" t="s">
        <v>53</v>
      </c>
      <c r="K26" s="2">
        <v>1680000</v>
      </c>
      <c r="L26" s="5">
        <v>43454</v>
      </c>
      <c r="M26" s="6" t="s">
        <v>119</v>
      </c>
      <c r="N26" s="16">
        <v>45993</v>
      </c>
      <c r="O26" s="17" t="s">
        <v>128</v>
      </c>
    </row>
    <row r="27" spans="1:15" ht="45" customHeight="1" x14ac:dyDescent="0.25">
      <c r="A27" s="5">
        <v>42125</v>
      </c>
      <c r="B27" s="16">
        <v>45991</v>
      </c>
      <c r="C27" s="7" t="s">
        <v>87</v>
      </c>
      <c r="D27" s="6" t="s">
        <v>23</v>
      </c>
      <c r="E27" s="6" t="s">
        <v>17</v>
      </c>
      <c r="F27" s="6" t="s">
        <v>24</v>
      </c>
      <c r="G27" s="6" t="s">
        <v>121</v>
      </c>
      <c r="H27" s="6" t="s">
        <v>121</v>
      </c>
      <c r="I27" s="6" t="s">
        <v>123</v>
      </c>
      <c r="J27" s="6" t="s">
        <v>53</v>
      </c>
      <c r="K27" s="2">
        <v>1680000</v>
      </c>
      <c r="L27" s="5">
        <v>43454</v>
      </c>
      <c r="M27" s="6" t="s">
        <v>119</v>
      </c>
      <c r="N27" s="16">
        <v>45993</v>
      </c>
      <c r="O27" s="17" t="s">
        <v>128</v>
      </c>
    </row>
    <row r="28" spans="1:15" ht="45" customHeight="1" x14ac:dyDescent="0.25">
      <c r="A28" s="5">
        <v>42125</v>
      </c>
      <c r="B28" s="16">
        <v>45991</v>
      </c>
      <c r="C28" s="7" t="s">
        <v>86</v>
      </c>
      <c r="D28" s="6" t="s">
        <v>23</v>
      </c>
      <c r="E28" s="6" t="s">
        <v>17</v>
      </c>
      <c r="F28" s="6" t="s">
        <v>24</v>
      </c>
      <c r="G28" s="6" t="s">
        <v>121</v>
      </c>
      <c r="H28" s="6" t="s">
        <v>121</v>
      </c>
      <c r="I28" s="6" t="s">
        <v>123</v>
      </c>
      <c r="J28" s="6" t="s">
        <v>53</v>
      </c>
      <c r="K28" s="2">
        <v>1928800</v>
      </c>
      <c r="L28" s="5">
        <v>43454</v>
      </c>
      <c r="M28" s="6" t="s">
        <v>119</v>
      </c>
      <c r="N28" s="16">
        <v>45993</v>
      </c>
      <c r="O28" s="17" t="s">
        <v>128</v>
      </c>
    </row>
    <row r="29" spans="1:15" ht="45" customHeight="1" x14ac:dyDescent="0.25">
      <c r="A29" s="5">
        <v>42125</v>
      </c>
      <c r="B29" s="16">
        <v>45991</v>
      </c>
      <c r="C29" s="7" t="s">
        <v>85</v>
      </c>
      <c r="D29" s="6" t="s">
        <v>23</v>
      </c>
      <c r="E29" s="6" t="s">
        <v>17</v>
      </c>
      <c r="F29" s="6" t="s">
        <v>24</v>
      </c>
      <c r="G29" s="6" t="s">
        <v>121</v>
      </c>
      <c r="H29" s="6" t="s">
        <v>121</v>
      </c>
      <c r="I29" s="6" t="s">
        <v>123</v>
      </c>
      <c r="J29" s="6" t="s">
        <v>53</v>
      </c>
      <c r="K29" s="2">
        <v>1176000</v>
      </c>
      <c r="L29" s="5">
        <v>43454</v>
      </c>
      <c r="M29" s="6" t="s">
        <v>119</v>
      </c>
      <c r="N29" s="16">
        <v>45993</v>
      </c>
      <c r="O29" s="17" t="s">
        <v>128</v>
      </c>
    </row>
    <row r="30" spans="1:15" ht="45" customHeight="1" x14ac:dyDescent="0.25">
      <c r="A30" s="5">
        <v>42125</v>
      </c>
      <c r="B30" s="16">
        <v>45991</v>
      </c>
      <c r="C30" s="7" t="s">
        <v>84</v>
      </c>
      <c r="D30" s="6" t="s">
        <v>23</v>
      </c>
      <c r="E30" s="6" t="s">
        <v>17</v>
      </c>
      <c r="F30" s="6" t="s">
        <v>24</v>
      </c>
      <c r="G30" s="6" t="s">
        <v>121</v>
      </c>
      <c r="H30" s="6" t="s">
        <v>121</v>
      </c>
      <c r="I30" s="6" t="s">
        <v>123</v>
      </c>
      <c r="J30" s="6" t="s">
        <v>53</v>
      </c>
      <c r="K30" s="2">
        <v>1391440</v>
      </c>
      <c r="L30" s="5">
        <v>43454</v>
      </c>
      <c r="M30" s="6" t="s">
        <v>119</v>
      </c>
      <c r="N30" s="16">
        <v>45993</v>
      </c>
      <c r="O30" s="17" t="s">
        <v>128</v>
      </c>
    </row>
    <row r="31" spans="1:15" ht="45" customHeight="1" x14ac:dyDescent="0.25">
      <c r="A31" s="5">
        <v>42125</v>
      </c>
      <c r="B31" s="16">
        <v>45991</v>
      </c>
      <c r="C31" s="7" t="s">
        <v>83</v>
      </c>
      <c r="D31" s="6" t="s">
        <v>23</v>
      </c>
      <c r="E31" s="6" t="s">
        <v>17</v>
      </c>
      <c r="F31" s="6" t="s">
        <v>24</v>
      </c>
      <c r="G31" s="6" t="s">
        <v>121</v>
      </c>
      <c r="H31" s="6" t="s">
        <v>121</v>
      </c>
      <c r="I31" s="6" t="s">
        <v>123</v>
      </c>
      <c r="J31" s="6" t="s">
        <v>53</v>
      </c>
      <c r="K31" s="2">
        <v>1343512.8</v>
      </c>
      <c r="L31" s="5">
        <v>43454</v>
      </c>
      <c r="M31" s="6" t="s">
        <v>119</v>
      </c>
      <c r="N31" s="16">
        <v>45993</v>
      </c>
      <c r="O31" s="17" t="s">
        <v>128</v>
      </c>
    </row>
    <row r="32" spans="1:15" ht="45" customHeight="1" x14ac:dyDescent="0.25">
      <c r="A32" s="5">
        <v>42125</v>
      </c>
      <c r="B32" s="16">
        <v>45991</v>
      </c>
      <c r="C32" s="7" t="s">
        <v>107</v>
      </c>
      <c r="D32" s="6" t="s">
        <v>23</v>
      </c>
      <c r="E32" s="6" t="s">
        <v>17</v>
      </c>
      <c r="F32" s="6" t="s">
        <v>24</v>
      </c>
      <c r="G32" s="6" t="s">
        <v>121</v>
      </c>
      <c r="H32" s="6" t="s">
        <v>121</v>
      </c>
      <c r="I32" s="6" t="s">
        <v>123</v>
      </c>
      <c r="J32" s="6" t="s">
        <v>53</v>
      </c>
      <c r="K32" s="2">
        <v>3198280</v>
      </c>
      <c r="L32" s="5">
        <v>43454</v>
      </c>
      <c r="M32" s="6" t="s">
        <v>119</v>
      </c>
      <c r="N32" s="16">
        <v>45993</v>
      </c>
      <c r="O32" s="17" t="s">
        <v>128</v>
      </c>
    </row>
    <row r="33" spans="1:15" ht="45" customHeight="1" x14ac:dyDescent="0.25">
      <c r="A33" s="5">
        <v>42125</v>
      </c>
      <c r="B33" s="16">
        <v>45991</v>
      </c>
      <c r="C33" s="7" t="s">
        <v>106</v>
      </c>
      <c r="D33" s="6" t="s">
        <v>23</v>
      </c>
      <c r="E33" s="6" t="s">
        <v>17</v>
      </c>
      <c r="F33" s="6" t="s">
        <v>24</v>
      </c>
      <c r="G33" s="6" t="s">
        <v>121</v>
      </c>
      <c r="H33" s="6" t="s">
        <v>121</v>
      </c>
      <c r="I33" s="6" t="s">
        <v>123</v>
      </c>
      <c r="J33" s="6" t="s">
        <v>53</v>
      </c>
      <c r="K33" s="2">
        <v>2817476.54</v>
      </c>
      <c r="L33" s="5">
        <v>43454</v>
      </c>
      <c r="M33" s="6" t="s">
        <v>119</v>
      </c>
      <c r="N33" s="16">
        <v>45993</v>
      </c>
      <c r="O33" s="17" t="s">
        <v>128</v>
      </c>
    </row>
    <row r="34" spans="1:15" ht="45" customHeight="1" x14ac:dyDescent="0.25">
      <c r="A34" s="5">
        <v>42125</v>
      </c>
      <c r="B34" s="16">
        <v>45991</v>
      </c>
      <c r="C34" s="7" t="s">
        <v>81</v>
      </c>
      <c r="D34" s="6" t="s">
        <v>23</v>
      </c>
      <c r="E34" s="6" t="s">
        <v>17</v>
      </c>
      <c r="F34" s="6" t="s">
        <v>24</v>
      </c>
      <c r="G34" s="6" t="s">
        <v>121</v>
      </c>
      <c r="H34" s="6" t="s">
        <v>121</v>
      </c>
      <c r="I34" s="6" t="s">
        <v>123</v>
      </c>
      <c r="J34" s="6" t="s">
        <v>53</v>
      </c>
      <c r="K34" s="2">
        <v>1281185.93</v>
      </c>
      <c r="L34" s="5">
        <v>43454</v>
      </c>
      <c r="M34" s="6" t="s">
        <v>119</v>
      </c>
      <c r="N34" s="16">
        <v>45993</v>
      </c>
      <c r="O34" s="17" t="s">
        <v>128</v>
      </c>
    </row>
    <row r="35" spans="1:15" ht="45" customHeight="1" x14ac:dyDescent="0.25">
      <c r="A35" s="5">
        <v>42125</v>
      </c>
      <c r="B35" s="16">
        <v>45991</v>
      </c>
      <c r="C35" s="7" t="s">
        <v>82</v>
      </c>
      <c r="D35" s="6" t="s">
        <v>23</v>
      </c>
      <c r="E35" s="6" t="s">
        <v>17</v>
      </c>
      <c r="F35" s="6" t="s">
        <v>24</v>
      </c>
      <c r="G35" s="6" t="s">
        <v>121</v>
      </c>
      <c r="H35" s="6" t="s">
        <v>121</v>
      </c>
      <c r="I35" s="6" t="s">
        <v>123</v>
      </c>
      <c r="J35" s="6" t="s">
        <v>53</v>
      </c>
      <c r="K35" s="2">
        <v>1220357.46</v>
      </c>
      <c r="L35" s="5">
        <v>43454</v>
      </c>
      <c r="M35" s="6" t="s">
        <v>119</v>
      </c>
      <c r="N35" s="16">
        <v>45993</v>
      </c>
      <c r="O35" s="17" t="s">
        <v>128</v>
      </c>
    </row>
    <row r="36" spans="1:15" ht="45" customHeight="1" x14ac:dyDescent="0.25">
      <c r="A36" s="5">
        <v>42125</v>
      </c>
      <c r="B36" s="16">
        <v>45991</v>
      </c>
      <c r="C36" s="7" t="s">
        <v>25</v>
      </c>
      <c r="D36" s="6" t="s">
        <v>23</v>
      </c>
      <c r="E36" s="6" t="s">
        <v>17</v>
      </c>
      <c r="F36" s="6" t="s">
        <v>24</v>
      </c>
      <c r="G36" s="6" t="s">
        <v>121</v>
      </c>
      <c r="H36" s="6" t="s">
        <v>121</v>
      </c>
      <c r="I36" s="6" t="s">
        <v>123</v>
      </c>
      <c r="J36" s="6" t="s">
        <v>53</v>
      </c>
      <c r="K36" s="2">
        <v>1125880</v>
      </c>
      <c r="L36" s="5">
        <v>43454</v>
      </c>
      <c r="M36" s="6" t="s">
        <v>119</v>
      </c>
      <c r="N36" s="16">
        <v>45993</v>
      </c>
      <c r="O36" s="17" t="s">
        <v>128</v>
      </c>
    </row>
    <row r="37" spans="1:15" ht="45" customHeight="1" x14ac:dyDescent="0.25">
      <c r="A37" s="5">
        <v>42125</v>
      </c>
      <c r="B37" s="16">
        <v>45991</v>
      </c>
      <c r="C37" s="4" t="s">
        <v>26</v>
      </c>
      <c r="D37" s="6" t="s">
        <v>23</v>
      </c>
      <c r="E37" s="6" t="s">
        <v>17</v>
      </c>
      <c r="F37" s="6" t="s">
        <v>24</v>
      </c>
      <c r="G37" s="6" t="s">
        <v>121</v>
      </c>
      <c r="H37" s="6" t="s">
        <v>121</v>
      </c>
      <c r="I37" s="6" t="s">
        <v>123</v>
      </c>
      <c r="J37" s="6" t="s">
        <v>53</v>
      </c>
      <c r="K37" s="2">
        <v>21433800</v>
      </c>
      <c r="L37" s="5">
        <v>43454</v>
      </c>
      <c r="M37" s="6" t="s">
        <v>119</v>
      </c>
      <c r="N37" s="16">
        <v>45993</v>
      </c>
      <c r="O37" s="17" t="s">
        <v>128</v>
      </c>
    </row>
    <row r="38" spans="1:15" ht="45" customHeight="1" x14ac:dyDescent="0.25">
      <c r="A38" s="5">
        <v>42125</v>
      </c>
      <c r="B38" s="16">
        <v>45991</v>
      </c>
      <c r="C38" s="7" t="s">
        <v>105</v>
      </c>
      <c r="D38" s="6" t="s">
        <v>23</v>
      </c>
      <c r="E38" s="6" t="s">
        <v>17</v>
      </c>
      <c r="F38" s="6" t="s">
        <v>24</v>
      </c>
      <c r="G38" s="6" t="s">
        <v>121</v>
      </c>
      <c r="H38" s="6" t="s">
        <v>121</v>
      </c>
      <c r="I38" s="6" t="s">
        <v>123</v>
      </c>
      <c r="J38" s="6" t="s">
        <v>53</v>
      </c>
      <c r="K38" s="2">
        <v>1200920</v>
      </c>
      <c r="L38" s="5">
        <v>43454</v>
      </c>
      <c r="M38" s="6" t="s">
        <v>119</v>
      </c>
      <c r="N38" s="16">
        <v>45993</v>
      </c>
      <c r="O38" s="17" t="s">
        <v>128</v>
      </c>
    </row>
    <row r="39" spans="1:15" ht="45" customHeight="1" x14ac:dyDescent="0.25">
      <c r="A39" s="5">
        <v>42125</v>
      </c>
      <c r="B39" s="16">
        <v>45991</v>
      </c>
      <c r="C39" s="7" t="s">
        <v>80</v>
      </c>
      <c r="D39" s="6" t="s">
        <v>23</v>
      </c>
      <c r="E39" s="6" t="s">
        <v>17</v>
      </c>
      <c r="F39" s="6" t="s">
        <v>24</v>
      </c>
      <c r="G39" s="6" t="s">
        <v>121</v>
      </c>
      <c r="H39" s="6" t="s">
        <v>121</v>
      </c>
      <c r="I39" s="6" t="s">
        <v>123</v>
      </c>
      <c r="J39" s="6" t="s">
        <v>53</v>
      </c>
      <c r="K39" s="2">
        <v>1367400</v>
      </c>
      <c r="L39" s="5">
        <v>43454</v>
      </c>
      <c r="M39" s="6" t="s">
        <v>119</v>
      </c>
      <c r="N39" s="16">
        <v>45993</v>
      </c>
      <c r="O39" s="17" t="s">
        <v>128</v>
      </c>
    </row>
    <row r="40" spans="1:15" ht="45" customHeight="1" x14ac:dyDescent="0.25">
      <c r="A40" s="5">
        <v>42125</v>
      </c>
      <c r="B40" s="16">
        <v>45991</v>
      </c>
      <c r="C40" s="7" t="s">
        <v>104</v>
      </c>
      <c r="D40" s="6" t="s">
        <v>23</v>
      </c>
      <c r="E40" s="6" t="s">
        <v>17</v>
      </c>
      <c r="F40" s="6" t="s">
        <v>24</v>
      </c>
      <c r="G40" s="6" t="s">
        <v>121</v>
      </c>
      <c r="H40" s="6" t="s">
        <v>121</v>
      </c>
      <c r="I40" s="6" t="s">
        <v>123</v>
      </c>
      <c r="J40" s="6" t="s">
        <v>53</v>
      </c>
      <c r="K40" s="2">
        <v>2160640</v>
      </c>
      <c r="L40" s="5">
        <v>43454</v>
      </c>
      <c r="M40" s="6" t="s">
        <v>119</v>
      </c>
      <c r="N40" s="16">
        <v>45993</v>
      </c>
      <c r="O40" s="17" t="s">
        <v>128</v>
      </c>
    </row>
    <row r="41" spans="1:15" ht="45" customHeight="1" x14ac:dyDescent="0.25">
      <c r="A41" s="5">
        <v>42125</v>
      </c>
      <c r="B41" s="16">
        <v>45991</v>
      </c>
      <c r="C41" s="7" t="s">
        <v>103</v>
      </c>
      <c r="D41" s="6" t="s">
        <v>23</v>
      </c>
      <c r="E41" s="6" t="s">
        <v>17</v>
      </c>
      <c r="F41" s="6" t="s">
        <v>24</v>
      </c>
      <c r="G41" s="6" t="s">
        <v>121</v>
      </c>
      <c r="H41" s="6" t="s">
        <v>121</v>
      </c>
      <c r="I41" s="6" t="s">
        <v>123</v>
      </c>
      <c r="J41" s="6" t="s">
        <v>53</v>
      </c>
      <c r="K41" s="2">
        <v>4020080</v>
      </c>
      <c r="L41" s="5">
        <v>43454</v>
      </c>
      <c r="M41" s="6" t="s">
        <v>119</v>
      </c>
      <c r="N41" s="16">
        <v>45993</v>
      </c>
      <c r="O41" s="17" t="s">
        <v>128</v>
      </c>
    </row>
    <row r="42" spans="1:15" ht="45" customHeight="1" x14ac:dyDescent="0.25">
      <c r="A42" s="5">
        <v>42125</v>
      </c>
      <c r="B42" s="16">
        <v>45991</v>
      </c>
      <c r="C42" s="7" t="s">
        <v>78</v>
      </c>
      <c r="D42" s="6" t="s">
        <v>23</v>
      </c>
      <c r="E42" s="6" t="s">
        <v>17</v>
      </c>
      <c r="F42" s="6" t="s">
        <v>24</v>
      </c>
      <c r="G42" s="6" t="s">
        <v>121</v>
      </c>
      <c r="H42" s="6" t="s">
        <v>121</v>
      </c>
      <c r="I42" s="6" t="s">
        <v>123</v>
      </c>
      <c r="J42" s="6" t="s">
        <v>53</v>
      </c>
      <c r="K42" s="2">
        <v>569520</v>
      </c>
      <c r="L42" s="5">
        <v>43454</v>
      </c>
      <c r="M42" s="6" t="s">
        <v>119</v>
      </c>
      <c r="N42" s="16">
        <v>45993</v>
      </c>
      <c r="O42" s="17" t="s">
        <v>128</v>
      </c>
    </row>
    <row r="43" spans="1:15" ht="45" customHeight="1" x14ac:dyDescent="0.25">
      <c r="A43" s="5">
        <v>42125</v>
      </c>
      <c r="B43" s="16">
        <v>45991</v>
      </c>
      <c r="C43" s="7" t="s">
        <v>79</v>
      </c>
      <c r="D43" s="6" t="s">
        <v>23</v>
      </c>
      <c r="E43" s="6" t="s">
        <v>17</v>
      </c>
      <c r="F43" s="6" t="s">
        <v>24</v>
      </c>
      <c r="G43" s="6" t="s">
        <v>121</v>
      </c>
      <c r="H43" s="6" t="s">
        <v>121</v>
      </c>
      <c r="I43" s="6" t="s">
        <v>123</v>
      </c>
      <c r="J43" s="6" t="s">
        <v>53</v>
      </c>
      <c r="K43" s="2">
        <v>28440</v>
      </c>
      <c r="L43" s="5">
        <v>43454</v>
      </c>
      <c r="M43" s="6" t="s">
        <v>119</v>
      </c>
      <c r="N43" s="16">
        <v>45993</v>
      </c>
      <c r="O43" s="17" t="s">
        <v>128</v>
      </c>
    </row>
    <row r="44" spans="1:15" ht="45" customHeight="1" x14ac:dyDescent="0.25">
      <c r="A44" s="5">
        <v>42125</v>
      </c>
      <c r="B44" s="16">
        <v>45991</v>
      </c>
      <c r="C44" s="7" t="s">
        <v>77</v>
      </c>
      <c r="D44" s="6" t="s">
        <v>23</v>
      </c>
      <c r="E44" s="6" t="s">
        <v>17</v>
      </c>
      <c r="F44" s="6" t="s">
        <v>24</v>
      </c>
      <c r="G44" s="6" t="s">
        <v>121</v>
      </c>
      <c r="H44" s="6" t="s">
        <v>121</v>
      </c>
      <c r="I44" s="6" t="s">
        <v>123</v>
      </c>
      <c r="J44" s="6" t="s">
        <v>53</v>
      </c>
      <c r="K44" s="2">
        <v>29320</v>
      </c>
      <c r="L44" s="5">
        <v>43454</v>
      </c>
      <c r="M44" s="6" t="s">
        <v>119</v>
      </c>
      <c r="N44" s="16">
        <v>45993</v>
      </c>
      <c r="O44" s="17" t="s">
        <v>128</v>
      </c>
    </row>
    <row r="45" spans="1:15" ht="45" customHeight="1" x14ac:dyDescent="0.25">
      <c r="A45" s="5">
        <v>42125</v>
      </c>
      <c r="B45" s="16">
        <v>45991</v>
      </c>
      <c r="C45" s="7" t="s">
        <v>76</v>
      </c>
      <c r="D45" s="6" t="s">
        <v>23</v>
      </c>
      <c r="E45" s="6" t="s">
        <v>17</v>
      </c>
      <c r="F45" s="6" t="s">
        <v>24</v>
      </c>
      <c r="G45" s="6" t="s">
        <v>121</v>
      </c>
      <c r="H45" s="6" t="s">
        <v>121</v>
      </c>
      <c r="I45" s="6" t="s">
        <v>123</v>
      </c>
      <c r="J45" s="6" t="s">
        <v>53</v>
      </c>
      <c r="K45" s="2">
        <v>29320</v>
      </c>
      <c r="L45" s="5">
        <v>43454</v>
      </c>
      <c r="M45" s="6" t="s">
        <v>119</v>
      </c>
      <c r="N45" s="16">
        <v>45993</v>
      </c>
      <c r="O45" s="17" t="s">
        <v>128</v>
      </c>
    </row>
    <row r="46" spans="1:15" ht="45" customHeight="1" x14ac:dyDescent="0.25">
      <c r="A46" s="5">
        <v>42125</v>
      </c>
      <c r="B46" s="16">
        <v>45991</v>
      </c>
      <c r="C46" s="7" t="s">
        <v>102</v>
      </c>
      <c r="D46" s="6" t="s">
        <v>23</v>
      </c>
      <c r="E46" s="6" t="s">
        <v>17</v>
      </c>
      <c r="F46" s="6" t="s">
        <v>24</v>
      </c>
      <c r="G46" s="6" t="s">
        <v>121</v>
      </c>
      <c r="H46" s="6" t="s">
        <v>121</v>
      </c>
      <c r="I46" s="6" t="s">
        <v>123</v>
      </c>
      <c r="J46" s="6" t="s">
        <v>53</v>
      </c>
      <c r="K46" s="2">
        <v>658160</v>
      </c>
      <c r="L46" s="5">
        <v>43454</v>
      </c>
      <c r="M46" s="6" t="s">
        <v>119</v>
      </c>
      <c r="N46" s="16">
        <v>45993</v>
      </c>
      <c r="O46" s="17" t="s">
        <v>128</v>
      </c>
    </row>
    <row r="47" spans="1:15" ht="45" customHeight="1" x14ac:dyDescent="0.25">
      <c r="A47" s="5">
        <v>42125</v>
      </c>
      <c r="B47" s="16">
        <v>45991</v>
      </c>
      <c r="C47" s="7" t="s">
        <v>75</v>
      </c>
      <c r="D47" s="6" t="s">
        <v>23</v>
      </c>
      <c r="E47" s="6" t="s">
        <v>17</v>
      </c>
      <c r="F47" s="6" t="s">
        <v>24</v>
      </c>
      <c r="G47" s="6" t="s">
        <v>121</v>
      </c>
      <c r="H47" s="6" t="s">
        <v>121</v>
      </c>
      <c r="I47" s="6" t="s">
        <v>123</v>
      </c>
      <c r="J47" s="6" t="s">
        <v>53</v>
      </c>
      <c r="K47" s="2">
        <v>56000</v>
      </c>
      <c r="L47" s="5">
        <v>43454</v>
      </c>
      <c r="M47" s="6" t="s">
        <v>119</v>
      </c>
      <c r="N47" s="16">
        <v>45993</v>
      </c>
      <c r="O47" s="17" t="s">
        <v>128</v>
      </c>
    </row>
    <row r="48" spans="1:15" ht="45" customHeight="1" x14ac:dyDescent="0.25">
      <c r="A48" s="5">
        <v>42125</v>
      </c>
      <c r="B48" s="16">
        <v>45991</v>
      </c>
      <c r="C48" s="7" t="s">
        <v>74</v>
      </c>
      <c r="D48" s="6" t="s">
        <v>23</v>
      </c>
      <c r="E48" s="6" t="s">
        <v>17</v>
      </c>
      <c r="F48" s="6" t="s">
        <v>24</v>
      </c>
      <c r="G48" s="6" t="s">
        <v>121</v>
      </c>
      <c r="H48" s="6" t="s">
        <v>121</v>
      </c>
      <c r="I48" s="6" t="s">
        <v>123</v>
      </c>
      <c r="J48" s="6" t="s">
        <v>53</v>
      </c>
      <c r="K48" s="2">
        <v>61840</v>
      </c>
      <c r="L48" s="5">
        <v>43454</v>
      </c>
      <c r="M48" s="6" t="s">
        <v>119</v>
      </c>
      <c r="N48" s="16">
        <v>45993</v>
      </c>
      <c r="O48" s="17" t="s">
        <v>128</v>
      </c>
    </row>
    <row r="49" spans="1:15" ht="45" customHeight="1" x14ac:dyDescent="0.25">
      <c r="A49" s="5">
        <v>42125</v>
      </c>
      <c r="B49" s="16">
        <v>45991</v>
      </c>
      <c r="C49" s="7" t="s">
        <v>73</v>
      </c>
      <c r="D49" s="6" t="s">
        <v>23</v>
      </c>
      <c r="E49" s="6" t="s">
        <v>17</v>
      </c>
      <c r="F49" s="6" t="s">
        <v>24</v>
      </c>
      <c r="G49" s="6" t="s">
        <v>121</v>
      </c>
      <c r="H49" s="6" t="s">
        <v>121</v>
      </c>
      <c r="I49" s="6" t="s">
        <v>123</v>
      </c>
      <c r="J49" s="6" t="s">
        <v>53</v>
      </c>
      <c r="K49" s="2">
        <v>63200</v>
      </c>
      <c r="L49" s="5">
        <v>43454</v>
      </c>
      <c r="M49" s="6" t="s">
        <v>119</v>
      </c>
      <c r="N49" s="16">
        <v>45993</v>
      </c>
      <c r="O49" s="17" t="s">
        <v>128</v>
      </c>
    </row>
    <row r="50" spans="1:15" ht="45" customHeight="1" x14ac:dyDescent="0.25">
      <c r="A50" s="5">
        <v>42125</v>
      </c>
      <c r="B50" s="16">
        <v>45991</v>
      </c>
      <c r="C50" s="7" t="s">
        <v>101</v>
      </c>
      <c r="D50" s="6" t="s">
        <v>23</v>
      </c>
      <c r="E50" s="6" t="s">
        <v>17</v>
      </c>
      <c r="F50" s="6" t="s">
        <v>24</v>
      </c>
      <c r="G50" s="6" t="s">
        <v>121</v>
      </c>
      <c r="H50" s="6" t="s">
        <v>121</v>
      </c>
      <c r="I50" s="6" t="s">
        <v>123</v>
      </c>
      <c r="J50" s="6" t="s">
        <v>53</v>
      </c>
      <c r="K50" s="2">
        <v>46000</v>
      </c>
      <c r="L50" s="5">
        <v>43454</v>
      </c>
      <c r="M50" s="6" t="s">
        <v>119</v>
      </c>
      <c r="N50" s="16">
        <v>45993</v>
      </c>
      <c r="O50" s="17" t="s">
        <v>128</v>
      </c>
    </row>
    <row r="51" spans="1:15" ht="45" customHeight="1" x14ac:dyDescent="0.25">
      <c r="A51" s="5">
        <v>42125</v>
      </c>
      <c r="B51" s="16">
        <v>45991</v>
      </c>
      <c r="C51" s="7" t="s">
        <v>72</v>
      </c>
      <c r="D51" s="6" t="s">
        <v>23</v>
      </c>
      <c r="E51" s="6" t="s">
        <v>17</v>
      </c>
      <c r="F51" s="6" t="s">
        <v>24</v>
      </c>
      <c r="G51" s="6" t="s">
        <v>121</v>
      </c>
      <c r="H51" s="6" t="s">
        <v>121</v>
      </c>
      <c r="I51" s="6" t="s">
        <v>123</v>
      </c>
      <c r="J51" s="6" t="s">
        <v>53</v>
      </c>
      <c r="K51" s="2">
        <v>25709.98</v>
      </c>
      <c r="L51" s="5">
        <v>43454</v>
      </c>
      <c r="M51" s="6" t="s">
        <v>119</v>
      </c>
      <c r="N51" s="16">
        <v>45993</v>
      </c>
      <c r="O51" s="17" t="s">
        <v>128</v>
      </c>
    </row>
    <row r="52" spans="1:15" ht="45" customHeight="1" x14ac:dyDescent="0.25">
      <c r="A52" s="5">
        <v>42125</v>
      </c>
      <c r="B52" s="16">
        <v>45991</v>
      </c>
      <c r="C52" s="7" t="s">
        <v>71</v>
      </c>
      <c r="D52" s="6" t="s">
        <v>23</v>
      </c>
      <c r="E52" s="6" t="s">
        <v>17</v>
      </c>
      <c r="F52" s="6" t="s">
        <v>24</v>
      </c>
      <c r="G52" s="6" t="s">
        <v>121</v>
      </c>
      <c r="H52" s="6" t="s">
        <v>121</v>
      </c>
      <c r="I52" s="6" t="s">
        <v>123</v>
      </c>
      <c r="J52" s="6" t="s">
        <v>53</v>
      </c>
      <c r="K52" s="2">
        <v>198480</v>
      </c>
      <c r="L52" s="5">
        <v>43454</v>
      </c>
      <c r="M52" s="6" t="s">
        <v>119</v>
      </c>
      <c r="N52" s="16">
        <v>45993</v>
      </c>
      <c r="O52" s="17" t="s">
        <v>128</v>
      </c>
    </row>
    <row r="53" spans="1:15" ht="45" customHeight="1" x14ac:dyDescent="0.25">
      <c r="A53" s="5">
        <v>42125</v>
      </c>
      <c r="B53" s="16">
        <v>45991</v>
      </c>
      <c r="C53" s="7" t="s">
        <v>100</v>
      </c>
      <c r="D53" s="6" t="s">
        <v>23</v>
      </c>
      <c r="E53" s="6" t="s">
        <v>17</v>
      </c>
      <c r="F53" s="6" t="s">
        <v>24</v>
      </c>
      <c r="G53" s="6" t="s">
        <v>121</v>
      </c>
      <c r="H53" s="6" t="s">
        <v>121</v>
      </c>
      <c r="I53" s="6" t="s">
        <v>123</v>
      </c>
      <c r="J53" s="6" t="s">
        <v>53</v>
      </c>
      <c r="K53" s="2">
        <v>672000</v>
      </c>
      <c r="L53" s="5">
        <v>43454</v>
      </c>
      <c r="M53" s="6" t="s">
        <v>119</v>
      </c>
      <c r="N53" s="16">
        <v>45993</v>
      </c>
      <c r="O53" s="17" t="s">
        <v>128</v>
      </c>
    </row>
    <row r="54" spans="1:15" ht="45" customHeight="1" x14ac:dyDescent="0.25">
      <c r="A54" s="5">
        <v>42125</v>
      </c>
      <c r="B54" s="16">
        <v>45991</v>
      </c>
      <c r="C54" s="7" t="s">
        <v>70</v>
      </c>
      <c r="D54" s="6" t="s">
        <v>23</v>
      </c>
      <c r="E54" s="6" t="s">
        <v>17</v>
      </c>
      <c r="F54" s="6" t="s">
        <v>24</v>
      </c>
      <c r="G54" s="6" t="s">
        <v>121</v>
      </c>
      <c r="H54" s="6" t="s">
        <v>121</v>
      </c>
      <c r="I54" s="6" t="s">
        <v>123</v>
      </c>
      <c r="J54" s="6" t="s">
        <v>53</v>
      </c>
      <c r="K54" s="2">
        <v>480000</v>
      </c>
      <c r="L54" s="5">
        <v>43454</v>
      </c>
      <c r="M54" s="6" t="s">
        <v>119</v>
      </c>
      <c r="N54" s="16">
        <v>45993</v>
      </c>
      <c r="O54" s="17" t="s">
        <v>128</v>
      </c>
    </row>
    <row r="55" spans="1:15" ht="45" customHeight="1" x14ac:dyDescent="0.25">
      <c r="A55" s="5">
        <v>42125</v>
      </c>
      <c r="B55" s="16">
        <v>45991</v>
      </c>
      <c r="C55" s="7" t="s">
        <v>69</v>
      </c>
      <c r="D55" s="6" t="s">
        <v>23</v>
      </c>
      <c r="E55" s="6" t="s">
        <v>17</v>
      </c>
      <c r="F55" s="6" t="s">
        <v>24</v>
      </c>
      <c r="G55" s="6" t="s">
        <v>121</v>
      </c>
      <c r="H55" s="6" t="s">
        <v>121</v>
      </c>
      <c r="I55" s="6" t="s">
        <v>123</v>
      </c>
      <c r="J55" s="6" t="s">
        <v>53</v>
      </c>
      <c r="K55" s="2">
        <v>432000</v>
      </c>
      <c r="L55" s="5">
        <v>43454</v>
      </c>
      <c r="M55" s="6" t="s">
        <v>119</v>
      </c>
      <c r="N55" s="16">
        <v>45993</v>
      </c>
      <c r="O55" s="17" t="s">
        <v>128</v>
      </c>
    </row>
    <row r="56" spans="1:15" ht="45" customHeight="1" x14ac:dyDescent="0.25">
      <c r="A56" s="5">
        <v>42125</v>
      </c>
      <c r="B56" s="16">
        <v>45991</v>
      </c>
      <c r="C56" s="7" t="s">
        <v>99</v>
      </c>
      <c r="D56" s="6" t="s">
        <v>23</v>
      </c>
      <c r="E56" s="6" t="s">
        <v>17</v>
      </c>
      <c r="F56" s="6" t="s">
        <v>24</v>
      </c>
      <c r="G56" s="6" t="s">
        <v>121</v>
      </c>
      <c r="H56" s="6" t="s">
        <v>121</v>
      </c>
      <c r="I56" s="6" t="s">
        <v>123</v>
      </c>
      <c r="J56" s="6" t="s">
        <v>53</v>
      </c>
      <c r="K56" s="2">
        <v>288000</v>
      </c>
      <c r="L56" s="5">
        <v>43454</v>
      </c>
      <c r="M56" s="6" t="s">
        <v>119</v>
      </c>
      <c r="N56" s="16">
        <v>45993</v>
      </c>
      <c r="O56" s="17" t="s">
        <v>128</v>
      </c>
    </row>
    <row r="57" spans="1:15" ht="45" customHeight="1" x14ac:dyDescent="0.25">
      <c r="A57" s="5">
        <v>42125</v>
      </c>
      <c r="B57" s="16">
        <v>45991</v>
      </c>
      <c r="C57" s="7" t="s">
        <v>98</v>
      </c>
      <c r="D57" s="6" t="s">
        <v>23</v>
      </c>
      <c r="E57" s="6" t="s">
        <v>17</v>
      </c>
      <c r="F57" s="6" t="s">
        <v>24</v>
      </c>
      <c r="G57" s="6" t="s">
        <v>121</v>
      </c>
      <c r="H57" s="6" t="s">
        <v>121</v>
      </c>
      <c r="I57" s="6" t="s">
        <v>123</v>
      </c>
      <c r="J57" s="6" t="s">
        <v>53</v>
      </c>
      <c r="K57" s="2">
        <v>720000</v>
      </c>
      <c r="L57" s="5">
        <v>43454</v>
      </c>
      <c r="M57" s="6" t="s">
        <v>119</v>
      </c>
      <c r="N57" s="16">
        <v>45993</v>
      </c>
      <c r="O57" s="17" t="s">
        <v>128</v>
      </c>
    </row>
    <row r="58" spans="1:15" ht="45" customHeight="1" x14ac:dyDescent="0.25">
      <c r="A58" s="5">
        <v>42125</v>
      </c>
      <c r="B58" s="16">
        <v>45991</v>
      </c>
      <c r="C58" s="7" t="s">
        <v>97</v>
      </c>
      <c r="D58" s="6" t="s">
        <v>23</v>
      </c>
      <c r="E58" s="6" t="s">
        <v>17</v>
      </c>
      <c r="F58" s="6" t="s">
        <v>24</v>
      </c>
      <c r="G58" s="6" t="s">
        <v>121</v>
      </c>
      <c r="H58" s="6" t="s">
        <v>121</v>
      </c>
      <c r="I58" s="6" t="s">
        <v>123</v>
      </c>
      <c r="J58" s="6" t="s">
        <v>53</v>
      </c>
      <c r="K58" s="2">
        <v>48000</v>
      </c>
      <c r="L58" s="5">
        <v>43454</v>
      </c>
      <c r="M58" s="6" t="s">
        <v>119</v>
      </c>
      <c r="N58" s="16">
        <v>45993</v>
      </c>
      <c r="O58" s="17" t="s">
        <v>128</v>
      </c>
    </row>
    <row r="59" spans="1:15" ht="45" customHeight="1" x14ac:dyDescent="0.25">
      <c r="A59" s="5">
        <v>42125</v>
      </c>
      <c r="B59" s="16">
        <v>45991</v>
      </c>
      <c r="C59" s="7" t="s">
        <v>27</v>
      </c>
      <c r="D59" s="6" t="s">
        <v>23</v>
      </c>
      <c r="E59" s="6" t="s">
        <v>17</v>
      </c>
      <c r="F59" s="6" t="s">
        <v>24</v>
      </c>
      <c r="G59" s="6" t="s">
        <v>121</v>
      </c>
      <c r="H59" s="6" t="s">
        <v>121</v>
      </c>
      <c r="I59" s="6" t="s">
        <v>123</v>
      </c>
      <c r="J59" s="6" t="s">
        <v>53</v>
      </c>
      <c r="K59" s="2">
        <v>306836.09999999998</v>
      </c>
      <c r="L59" s="5">
        <v>43454</v>
      </c>
      <c r="M59" s="6" t="s">
        <v>119</v>
      </c>
      <c r="N59" s="16">
        <v>45993</v>
      </c>
      <c r="O59" s="17" t="s">
        <v>128</v>
      </c>
    </row>
    <row r="60" spans="1:15" ht="45" customHeight="1" x14ac:dyDescent="0.25">
      <c r="A60" s="5">
        <v>42125</v>
      </c>
      <c r="B60" s="16">
        <v>45991</v>
      </c>
      <c r="C60" s="7" t="s">
        <v>34</v>
      </c>
      <c r="D60" s="6" t="s">
        <v>23</v>
      </c>
      <c r="E60" s="6" t="s">
        <v>17</v>
      </c>
      <c r="F60" s="6" t="s">
        <v>35</v>
      </c>
      <c r="G60" s="6" t="s">
        <v>121</v>
      </c>
      <c r="H60" s="6" t="s">
        <v>121</v>
      </c>
      <c r="I60" s="6" t="s">
        <v>123</v>
      </c>
      <c r="J60" s="6" t="s">
        <v>54</v>
      </c>
      <c r="K60" s="2">
        <v>1768794.3</v>
      </c>
      <c r="L60" s="5">
        <v>43595</v>
      </c>
      <c r="M60" s="6" t="s">
        <v>119</v>
      </c>
      <c r="N60" s="16">
        <v>45993</v>
      </c>
      <c r="O60" s="17" t="s">
        <v>128</v>
      </c>
    </row>
    <row r="61" spans="1:15" ht="45" customHeight="1" x14ac:dyDescent="0.25">
      <c r="A61" s="5">
        <v>42125</v>
      </c>
      <c r="B61" s="16">
        <v>45991</v>
      </c>
      <c r="C61" s="7" t="s">
        <v>28</v>
      </c>
      <c r="D61" s="6" t="s">
        <v>23</v>
      </c>
      <c r="E61" s="6" t="s">
        <v>17</v>
      </c>
      <c r="F61" s="3" t="s">
        <v>29</v>
      </c>
      <c r="G61" s="6" t="s">
        <v>121</v>
      </c>
      <c r="H61" s="6" t="s">
        <v>121</v>
      </c>
      <c r="I61" s="6" t="s">
        <v>123</v>
      </c>
      <c r="J61" s="6" t="s">
        <v>29</v>
      </c>
      <c r="K61" s="2">
        <v>366403.8</v>
      </c>
      <c r="L61" s="5">
        <v>43965</v>
      </c>
      <c r="M61" s="6" t="s">
        <v>119</v>
      </c>
      <c r="N61" s="16">
        <v>45993</v>
      </c>
      <c r="O61" s="17" t="s">
        <v>128</v>
      </c>
    </row>
    <row r="62" spans="1:15" ht="45" customHeight="1" x14ac:dyDescent="0.25">
      <c r="A62" s="5">
        <v>42125</v>
      </c>
      <c r="B62" s="16">
        <v>45991</v>
      </c>
      <c r="C62" s="7" t="s">
        <v>68</v>
      </c>
      <c r="D62" s="6" t="s">
        <v>23</v>
      </c>
      <c r="E62" s="6" t="s">
        <v>17</v>
      </c>
      <c r="F62" s="3" t="s">
        <v>29</v>
      </c>
      <c r="G62" s="6" t="s">
        <v>121</v>
      </c>
      <c r="H62" s="6" t="s">
        <v>121</v>
      </c>
      <c r="I62" s="6" t="s">
        <v>123</v>
      </c>
      <c r="J62" s="6" t="s">
        <v>29</v>
      </c>
      <c r="K62" s="2">
        <v>20048085.600000001</v>
      </c>
      <c r="L62" s="5">
        <v>43965</v>
      </c>
      <c r="M62" s="6" t="s">
        <v>119</v>
      </c>
      <c r="N62" s="16">
        <v>45993</v>
      </c>
      <c r="O62" s="17" t="s">
        <v>128</v>
      </c>
    </row>
    <row r="63" spans="1:15" ht="45" customHeight="1" x14ac:dyDescent="0.25">
      <c r="A63" s="5">
        <v>42125</v>
      </c>
      <c r="B63" s="16">
        <v>45991</v>
      </c>
      <c r="C63" s="7" t="s">
        <v>67</v>
      </c>
      <c r="D63" s="6" t="s">
        <v>23</v>
      </c>
      <c r="E63" s="6" t="s">
        <v>17</v>
      </c>
      <c r="F63" s="3" t="s">
        <v>29</v>
      </c>
      <c r="G63" s="6" t="s">
        <v>121</v>
      </c>
      <c r="H63" s="6" t="s">
        <v>121</v>
      </c>
      <c r="I63" s="6" t="s">
        <v>123</v>
      </c>
      <c r="J63" s="6" t="s">
        <v>29</v>
      </c>
      <c r="K63" s="2">
        <v>396324.04</v>
      </c>
      <c r="L63" s="5">
        <v>43965</v>
      </c>
      <c r="M63" s="6" t="s">
        <v>119</v>
      </c>
      <c r="N63" s="16">
        <v>45993</v>
      </c>
      <c r="O63" s="17" t="s">
        <v>128</v>
      </c>
    </row>
    <row r="64" spans="1:15" ht="45" customHeight="1" x14ac:dyDescent="0.25">
      <c r="A64" s="5">
        <v>42125</v>
      </c>
      <c r="B64" s="16">
        <v>45991</v>
      </c>
      <c r="C64" s="7" t="s">
        <v>66</v>
      </c>
      <c r="D64" s="6" t="s">
        <v>23</v>
      </c>
      <c r="E64" s="6" t="s">
        <v>17</v>
      </c>
      <c r="F64" s="3" t="s">
        <v>29</v>
      </c>
      <c r="G64" s="6" t="s">
        <v>121</v>
      </c>
      <c r="H64" s="6" t="s">
        <v>121</v>
      </c>
      <c r="I64" s="6" t="s">
        <v>123</v>
      </c>
      <c r="J64" s="6" t="s">
        <v>29</v>
      </c>
      <c r="K64" s="2">
        <v>2058332.8</v>
      </c>
      <c r="L64" s="5">
        <v>43965</v>
      </c>
      <c r="M64" s="6" t="s">
        <v>119</v>
      </c>
      <c r="N64" s="16">
        <v>45993</v>
      </c>
      <c r="O64" s="17" t="s">
        <v>128</v>
      </c>
    </row>
    <row r="65" spans="1:15" ht="45" customHeight="1" x14ac:dyDescent="0.25">
      <c r="A65" s="5">
        <v>42125</v>
      </c>
      <c r="B65" s="16">
        <v>45991</v>
      </c>
      <c r="C65" s="7" t="s">
        <v>65</v>
      </c>
      <c r="D65" s="6" t="s">
        <v>23</v>
      </c>
      <c r="E65" s="6" t="s">
        <v>17</v>
      </c>
      <c r="F65" s="3" t="s">
        <v>29</v>
      </c>
      <c r="G65" s="6" t="s">
        <v>121</v>
      </c>
      <c r="H65" s="6" t="s">
        <v>121</v>
      </c>
      <c r="I65" s="6" t="s">
        <v>123</v>
      </c>
      <c r="J65" s="6" t="s">
        <v>29</v>
      </c>
      <c r="K65" s="2">
        <v>12632652</v>
      </c>
      <c r="L65" s="5">
        <v>43965</v>
      </c>
      <c r="M65" s="6" t="s">
        <v>119</v>
      </c>
      <c r="N65" s="16">
        <v>45993</v>
      </c>
      <c r="O65" s="17" t="s">
        <v>128</v>
      </c>
    </row>
    <row r="66" spans="1:15" ht="45" customHeight="1" x14ac:dyDescent="0.25">
      <c r="A66" s="5">
        <v>42125</v>
      </c>
      <c r="B66" s="16">
        <v>45991</v>
      </c>
      <c r="C66" s="7" t="s">
        <v>64</v>
      </c>
      <c r="D66" s="6" t="s">
        <v>23</v>
      </c>
      <c r="E66" s="6" t="s">
        <v>17</v>
      </c>
      <c r="F66" s="6" t="s">
        <v>31</v>
      </c>
      <c r="G66" s="6" t="s">
        <v>121</v>
      </c>
      <c r="H66" s="6" t="s">
        <v>121</v>
      </c>
      <c r="I66" s="6" t="s">
        <v>123</v>
      </c>
      <c r="J66" s="6" t="s">
        <v>55</v>
      </c>
      <c r="K66" s="2">
        <v>11251305.029999999</v>
      </c>
      <c r="L66" s="5">
        <v>44095</v>
      </c>
      <c r="M66" s="6" t="s">
        <v>119</v>
      </c>
      <c r="N66" s="16">
        <v>45993</v>
      </c>
      <c r="O66" s="17" t="s">
        <v>128</v>
      </c>
    </row>
    <row r="67" spans="1:15" ht="45" customHeight="1" x14ac:dyDescent="0.25">
      <c r="A67" s="5">
        <v>42125</v>
      </c>
      <c r="B67" s="16">
        <v>45991</v>
      </c>
      <c r="C67" s="7" t="s">
        <v>32</v>
      </c>
      <c r="D67" s="6" t="s">
        <v>23</v>
      </c>
      <c r="E67" s="6" t="s">
        <v>17</v>
      </c>
      <c r="F67" s="6" t="s">
        <v>31</v>
      </c>
      <c r="G67" s="6" t="s">
        <v>121</v>
      </c>
      <c r="H67" s="6" t="s">
        <v>121</v>
      </c>
      <c r="I67" s="6" t="s">
        <v>123</v>
      </c>
      <c r="J67" s="6" t="s">
        <v>55</v>
      </c>
      <c r="K67" s="2">
        <v>1899592.51</v>
      </c>
      <c r="L67" s="5">
        <v>44095</v>
      </c>
      <c r="M67" s="6" t="s">
        <v>119</v>
      </c>
      <c r="N67" s="16">
        <v>45993</v>
      </c>
      <c r="O67" s="17" t="s">
        <v>128</v>
      </c>
    </row>
    <row r="68" spans="1:15" ht="45" customHeight="1" x14ac:dyDescent="0.25">
      <c r="A68" s="5">
        <v>42125</v>
      </c>
      <c r="B68" s="16">
        <v>45991</v>
      </c>
      <c r="C68" s="7" t="s">
        <v>63</v>
      </c>
      <c r="D68" s="6" t="s">
        <v>23</v>
      </c>
      <c r="E68" s="6" t="s">
        <v>17</v>
      </c>
      <c r="F68" s="6" t="s">
        <v>31</v>
      </c>
      <c r="G68" s="6" t="s">
        <v>121</v>
      </c>
      <c r="H68" s="6" t="s">
        <v>121</v>
      </c>
      <c r="I68" s="6" t="s">
        <v>123</v>
      </c>
      <c r="J68" s="6" t="s">
        <v>55</v>
      </c>
      <c r="K68" s="2">
        <v>1647490</v>
      </c>
      <c r="L68" s="5">
        <v>44095</v>
      </c>
      <c r="M68" s="6" t="s">
        <v>119</v>
      </c>
      <c r="N68" s="16">
        <v>45993</v>
      </c>
      <c r="O68" s="17" t="s">
        <v>128</v>
      </c>
    </row>
    <row r="69" spans="1:15" ht="45" customHeight="1" x14ac:dyDescent="0.25">
      <c r="A69" s="5">
        <v>42125</v>
      </c>
      <c r="B69" s="16">
        <v>45991</v>
      </c>
      <c r="C69" s="7" t="s">
        <v>62</v>
      </c>
      <c r="D69" s="6" t="s">
        <v>23</v>
      </c>
      <c r="E69" s="6" t="s">
        <v>17</v>
      </c>
      <c r="F69" s="6" t="s">
        <v>31</v>
      </c>
      <c r="G69" s="6" t="s">
        <v>121</v>
      </c>
      <c r="H69" s="6" t="s">
        <v>121</v>
      </c>
      <c r="I69" s="6" t="s">
        <v>123</v>
      </c>
      <c r="J69" s="6" t="s">
        <v>55</v>
      </c>
      <c r="K69" s="2">
        <v>2500517.5</v>
      </c>
      <c r="L69" s="5">
        <v>44095</v>
      </c>
      <c r="M69" s="6" t="s">
        <v>119</v>
      </c>
      <c r="N69" s="16">
        <v>45993</v>
      </c>
      <c r="O69" s="17" t="s">
        <v>128</v>
      </c>
    </row>
    <row r="70" spans="1:15" ht="45" customHeight="1" x14ac:dyDescent="0.25">
      <c r="A70" s="5">
        <v>42125</v>
      </c>
      <c r="B70" s="16">
        <v>45991</v>
      </c>
      <c r="C70" s="7" t="s">
        <v>61</v>
      </c>
      <c r="D70" s="6" t="s">
        <v>23</v>
      </c>
      <c r="E70" s="6" t="s">
        <v>17</v>
      </c>
      <c r="F70" s="6" t="s">
        <v>31</v>
      </c>
      <c r="G70" s="6" t="s">
        <v>121</v>
      </c>
      <c r="H70" s="6" t="s">
        <v>121</v>
      </c>
      <c r="I70" s="6" t="s">
        <v>123</v>
      </c>
      <c r="J70" s="6" t="s">
        <v>55</v>
      </c>
      <c r="K70" s="2">
        <v>13312351.74</v>
      </c>
      <c r="L70" s="5">
        <v>44095</v>
      </c>
      <c r="M70" s="6" t="s">
        <v>119</v>
      </c>
      <c r="N70" s="16">
        <v>45993</v>
      </c>
      <c r="O70" s="17" t="s">
        <v>128</v>
      </c>
    </row>
    <row r="71" spans="1:15" ht="45" customHeight="1" x14ac:dyDescent="0.25">
      <c r="A71" s="5">
        <v>42125</v>
      </c>
      <c r="B71" s="16">
        <v>45991</v>
      </c>
      <c r="C71" s="7" t="s">
        <v>59</v>
      </c>
      <c r="D71" s="6" t="s">
        <v>23</v>
      </c>
      <c r="E71" s="6" t="s">
        <v>17</v>
      </c>
      <c r="F71" s="6" t="s">
        <v>31</v>
      </c>
      <c r="G71" s="6" t="s">
        <v>121</v>
      </c>
      <c r="H71" s="6" t="s">
        <v>121</v>
      </c>
      <c r="I71" s="6" t="s">
        <v>123</v>
      </c>
      <c r="J71" s="6" t="s">
        <v>55</v>
      </c>
      <c r="K71" s="2">
        <v>1823412.48</v>
      </c>
      <c r="L71" s="5">
        <v>44095</v>
      </c>
      <c r="M71" s="6" t="s">
        <v>119</v>
      </c>
      <c r="N71" s="16">
        <v>45993</v>
      </c>
      <c r="O71" s="17" t="s">
        <v>128</v>
      </c>
    </row>
    <row r="72" spans="1:15" ht="45" customHeight="1" x14ac:dyDescent="0.25">
      <c r="A72" s="5">
        <v>42125</v>
      </c>
      <c r="B72" s="16">
        <v>45991</v>
      </c>
      <c r="C72" s="7" t="s">
        <v>33</v>
      </c>
      <c r="D72" s="6" t="s">
        <v>23</v>
      </c>
      <c r="E72" s="6" t="s">
        <v>17</v>
      </c>
      <c r="F72" s="6" t="s">
        <v>31</v>
      </c>
      <c r="G72" s="6" t="s">
        <v>121</v>
      </c>
      <c r="H72" s="6" t="s">
        <v>121</v>
      </c>
      <c r="I72" s="6" t="s">
        <v>123</v>
      </c>
      <c r="J72" s="6" t="s">
        <v>55</v>
      </c>
      <c r="K72" s="2">
        <v>2173307.5099999998</v>
      </c>
      <c r="L72" s="5">
        <v>44095</v>
      </c>
      <c r="M72" s="6" t="s">
        <v>119</v>
      </c>
      <c r="N72" s="16">
        <v>45993</v>
      </c>
      <c r="O72" s="17" t="s">
        <v>128</v>
      </c>
    </row>
    <row r="73" spans="1:15" ht="45" customHeight="1" x14ac:dyDescent="0.25">
      <c r="A73" s="5">
        <v>42125</v>
      </c>
      <c r="B73" s="16">
        <v>45991</v>
      </c>
      <c r="C73" s="7" t="s">
        <v>60</v>
      </c>
      <c r="D73" s="6" t="s">
        <v>23</v>
      </c>
      <c r="E73" s="6" t="s">
        <v>17</v>
      </c>
      <c r="F73" s="6" t="s">
        <v>31</v>
      </c>
      <c r="G73" s="6" t="s">
        <v>121</v>
      </c>
      <c r="H73" s="6" t="s">
        <v>121</v>
      </c>
      <c r="I73" s="6" t="s">
        <v>123</v>
      </c>
      <c r="J73" s="6" t="s">
        <v>55</v>
      </c>
      <c r="K73" s="2">
        <v>1888347.51</v>
      </c>
      <c r="L73" s="5">
        <v>44095</v>
      </c>
      <c r="M73" s="6" t="s">
        <v>119</v>
      </c>
      <c r="N73" s="16">
        <v>45993</v>
      </c>
      <c r="O73" s="17" t="s">
        <v>128</v>
      </c>
    </row>
    <row r="74" spans="1:15" ht="45" customHeight="1" x14ac:dyDescent="0.25">
      <c r="A74" s="5">
        <v>42125</v>
      </c>
      <c r="B74" s="16">
        <v>45991</v>
      </c>
      <c r="C74" s="7" t="s">
        <v>58</v>
      </c>
      <c r="D74" s="6" t="s">
        <v>23</v>
      </c>
      <c r="E74" s="6" t="s">
        <v>17</v>
      </c>
      <c r="F74" s="6" t="s">
        <v>48</v>
      </c>
      <c r="G74" s="6" t="s">
        <v>121</v>
      </c>
      <c r="H74" s="6" t="s">
        <v>121</v>
      </c>
      <c r="I74" s="6" t="s">
        <v>123</v>
      </c>
      <c r="J74" s="6" t="s">
        <v>30</v>
      </c>
      <c r="K74" s="2">
        <v>631072</v>
      </c>
      <c r="L74" s="5">
        <v>44097</v>
      </c>
      <c r="M74" s="6" t="s">
        <v>119</v>
      </c>
      <c r="N74" s="16">
        <v>45993</v>
      </c>
      <c r="O74" s="17" t="s">
        <v>128</v>
      </c>
    </row>
    <row r="75" spans="1:15" ht="45" customHeight="1" x14ac:dyDescent="0.25">
      <c r="A75" s="5">
        <v>42125</v>
      </c>
      <c r="B75" s="16">
        <v>45991</v>
      </c>
      <c r="C75" s="7" t="s">
        <v>57</v>
      </c>
      <c r="D75" s="6" t="s">
        <v>23</v>
      </c>
      <c r="E75" s="6" t="s">
        <v>17</v>
      </c>
      <c r="F75" s="6" t="s">
        <v>48</v>
      </c>
      <c r="G75" s="6" t="s">
        <v>121</v>
      </c>
      <c r="H75" s="6" t="s">
        <v>121</v>
      </c>
      <c r="I75" s="6" t="s">
        <v>123</v>
      </c>
      <c r="J75" s="6" t="s">
        <v>30</v>
      </c>
      <c r="K75" s="2">
        <v>3940630.4</v>
      </c>
      <c r="L75" s="5">
        <v>44097</v>
      </c>
      <c r="M75" s="6" t="s">
        <v>119</v>
      </c>
      <c r="N75" s="16">
        <v>45993</v>
      </c>
      <c r="O75" s="17" t="s">
        <v>128</v>
      </c>
    </row>
    <row r="76" spans="1:15" ht="45" customHeight="1" x14ac:dyDescent="0.25">
      <c r="A76" s="5">
        <v>42125</v>
      </c>
      <c r="B76" s="16">
        <v>45991</v>
      </c>
      <c r="C76" s="7" t="s">
        <v>39</v>
      </c>
      <c r="D76" s="6" t="s">
        <v>23</v>
      </c>
      <c r="E76" s="6" t="s">
        <v>17</v>
      </c>
      <c r="F76" s="6" t="s">
        <v>43</v>
      </c>
      <c r="G76" s="6" t="s">
        <v>121</v>
      </c>
      <c r="H76" s="6" t="s">
        <v>121</v>
      </c>
      <c r="I76" s="6" t="s">
        <v>123</v>
      </c>
      <c r="J76" s="6" t="s">
        <v>56</v>
      </c>
      <c r="K76" s="2">
        <v>1090165.5</v>
      </c>
      <c r="L76" s="5">
        <v>44148</v>
      </c>
      <c r="M76" s="6" t="s">
        <v>119</v>
      </c>
      <c r="N76" s="16">
        <v>45993</v>
      </c>
      <c r="O76" s="17" t="s">
        <v>128</v>
      </c>
    </row>
    <row r="77" spans="1:15" ht="45" customHeight="1" x14ac:dyDescent="0.25">
      <c r="A77" s="5">
        <v>42125</v>
      </c>
      <c r="B77" s="16">
        <v>45991</v>
      </c>
      <c r="C77" s="7" t="s">
        <v>40</v>
      </c>
      <c r="D77" s="6" t="s">
        <v>23</v>
      </c>
      <c r="E77" s="6" t="s">
        <v>17</v>
      </c>
      <c r="F77" s="6" t="s">
        <v>49</v>
      </c>
      <c r="G77" s="6" t="s">
        <v>121</v>
      </c>
      <c r="H77" s="6" t="s">
        <v>121</v>
      </c>
      <c r="I77" s="6" t="s">
        <v>123</v>
      </c>
      <c r="J77" s="6" t="s">
        <v>49</v>
      </c>
      <c r="K77" s="2">
        <v>3320485</v>
      </c>
      <c r="L77" s="5">
        <v>44160</v>
      </c>
      <c r="M77" s="6" t="s">
        <v>119</v>
      </c>
      <c r="N77" s="16">
        <v>45993</v>
      </c>
      <c r="O77" s="17" t="s">
        <v>128</v>
      </c>
    </row>
    <row r="78" spans="1:15" ht="45" customHeight="1" x14ac:dyDescent="0.25">
      <c r="A78" s="5">
        <v>42125</v>
      </c>
      <c r="B78" s="16">
        <v>45991</v>
      </c>
      <c r="C78" s="7" t="s">
        <v>41</v>
      </c>
      <c r="D78" s="6" t="s">
        <v>23</v>
      </c>
      <c r="E78" s="6" t="s">
        <v>17</v>
      </c>
      <c r="F78" s="6" t="s">
        <v>49</v>
      </c>
      <c r="G78" s="6" t="s">
        <v>121</v>
      </c>
      <c r="H78" s="6" t="s">
        <v>121</v>
      </c>
      <c r="I78" s="6" t="s">
        <v>123</v>
      </c>
      <c r="J78" s="6" t="s">
        <v>49</v>
      </c>
      <c r="K78" s="2">
        <v>4121320</v>
      </c>
      <c r="L78" s="5">
        <v>44160</v>
      </c>
      <c r="M78" s="6" t="s">
        <v>119</v>
      </c>
      <c r="N78" s="16">
        <v>45993</v>
      </c>
      <c r="O78" s="17" t="s">
        <v>128</v>
      </c>
    </row>
    <row r="79" spans="1:15" ht="45" customHeight="1" x14ac:dyDescent="0.25">
      <c r="A79" s="5">
        <v>42125</v>
      </c>
      <c r="B79" s="16">
        <v>45991</v>
      </c>
      <c r="C79" s="7" t="s">
        <v>42</v>
      </c>
      <c r="D79" s="6" t="s">
        <v>23</v>
      </c>
      <c r="E79" s="6" t="s">
        <v>17</v>
      </c>
      <c r="F79" s="6" t="s">
        <v>125</v>
      </c>
      <c r="G79" s="6" t="s">
        <v>121</v>
      </c>
      <c r="H79" s="6" t="s">
        <v>121</v>
      </c>
      <c r="I79" s="6" t="s">
        <v>123</v>
      </c>
      <c r="J79" s="6" t="s">
        <v>50</v>
      </c>
      <c r="K79" s="2">
        <v>5354237.3600000003</v>
      </c>
      <c r="L79" s="5">
        <v>44095</v>
      </c>
      <c r="M79" s="6" t="s">
        <v>119</v>
      </c>
      <c r="N79" s="16">
        <v>45993</v>
      </c>
      <c r="O79" s="17" t="s">
        <v>128</v>
      </c>
    </row>
    <row r="80" spans="1:15" ht="45" customHeight="1" x14ac:dyDescent="0.25">
      <c r="A80" s="5">
        <v>42125</v>
      </c>
      <c r="B80" s="16">
        <v>45991</v>
      </c>
      <c r="C80" s="7" t="s">
        <v>42</v>
      </c>
      <c r="D80" s="6" t="s">
        <v>23</v>
      </c>
      <c r="E80" s="6" t="s">
        <v>17</v>
      </c>
      <c r="F80" s="6" t="s">
        <v>125</v>
      </c>
      <c r="G80" s="6" t="s">
        <v>121</v>
      </c>
      <c r="H80" s="6" t="s">
        <v>121</v>
      </c>
      <c r="I80" s="6" t="s">
        <v>123</v>
      </c>
      <c r="J80" s="6" t="s">
        <v>50</v>
      </c>
      <c r="K80" s="2">
        <v>23742181.25</v>
      </c>
      <c r="L80" s="5">
        <v>44095</v>
      </c>
      <c r="M80" s="6" t="s">
        <v>119</v>
      </c>
      <c r="N80" s="16">
        <v>45993</v>
      </c>
      <c r="O80" s="17" t="s">
        <v>128</v>
      </c>
    </row>
    <row r="81" spans="1:15" ht="45" customHeight="1" x14ac:dyDescent="0.25">
      <c r="A81" s="5">
        <v>42125</v>
      </c>
      <c r="B81" s="16">
        <v>45991</v>
      </c>
      <c r="C81" s="7" t="s">
        <v>114</v>
      </c>
      <c r="D81" s="6" t="s">
        <v>16</v>
      </c>
      <c r="E81" s="6" t="s">
        <v>17</v>
      </c>
      <c r="F81" s="6" t="s">
        <v>115</v>
      </c>
      <c r="G81" s="6" t="s">
        <v>121</v>
      </c>
      <c r="H81" s="6" t="s">
        <v>121</v>
      </c>
      <c r="I81" s="6" t="s">
        <v>122</v>
      </c>
      <c r="J81" s="6" t="s">
        <v>115</v>
      </c>
      <c r="K81" s="2">
        <v>2099653</v>
      </c>
      <c r="L81" s="5">
        <v>43549</v>
      </c>
      <c r="M81" s="6" t="s">
        <v>119</v>
      </c>
      <c r="N81" s="16">
        <v>45993</v>
      </c>
      <c r="O81" s="17" t="s">
        <v>128</v>
      </c>
    </row>
    <row r="82" spans="1:15" ht="45" customHeight="1" x14ac:dyDescent="0.25">
      <c r="A82" s="5">
        <v>42125</v>
      </c>
      <c r="B82" s="16">
        <v>45991</v>
      </c>
      <c r="C82" s="7" t="s">
        <v>116</v>
      </c>
      <c r="D82" s="6" t="s">
        <v>16</v>
      </c>
      <c r="E82" s="6" t="s">
        <v>17</v>
      </c>
      <c r="F82" s="6" t="s">
        <v>115</v>
      </c>
      <c r="G82" s="6" t="s">
        <v>121</v>
      </c>
      <c r="H82" s="6" t="s">
        <v>121</v>
      </c>
      <c r="I82" s="6" t="s">
        <v>122</v>
      </c>
      <c r="J82" s="6" t="s">
        <v>115</v>
      </c>
      <c r="K82" s="2">
        <v>18203934</v>
      </c>
      <c r="L82" s="5">
        <v>43549</v>
      </c>
      <c r="M82" s="6" t="s">
        <v>119</v>
      </c>
      <c r="N82" s="16">
        <v>45993</v>
      </c>
      <c r="O82" s="17" t="s">
        <v>128</v>
      </c>
    </row>
    <row r="83" spans="1:15" ht="45" customHeight="1" x14ac:dyDescent="0.25">
      <c r="A83" s="16">
        <v>42125</v>
      </c>
      <c r="B83" s="16">
        <v>45991</v>
      </c>
      <c r="C83" s="19" t="s">
        <v>117</v>
      </c>
      <c r="D83" s="17" t="s">
        <v>23</v>
      </c>
      <c r="E83" s="17" t="s">
        <v>17</v>
      </c>
      <c r="F83" s="17" t="s">
        <v>118</v>
      </c>
      <c r="G83" s="17" t="s">
        <v>121</v>
      </c>
      <c r="H83" s="17" t="s">
        <v>121</v>
      </c>
      <c r="I83" s="17" t="s">
        <v>123</v>
      </c>
      <c r="J83" s="17" t="s">
        <v>118</v>
      </c>
      <c r="K83" s="2">
        <v>11210008.6</v>
      </c>
      <c r="L83" s="16">
        <v>44160</v>
      </c>
      <c r="M83" s="17" t="s">
        <v>119</v>
      </c>
      <c r="N83" s="16">
        <v>45993</v>
      </c>
      <c r="O83" s="17" t="s">
        <v>128</v>
      </c>
    </row>
    <row r="84" spans="1:15" ht="45" customHeight="1" x14ac:dyDescent="0.25">
      <c r="A84" s="16">
        <v>42125</v>
      </c>
      <c r="B84" s="16">
        <v>45991</v>
      </c>
      <c r="C84" s="18" t="s">
        <v>127</v>
      </c>
      <c r="D84" s="17" t="s">
        <v>23</v>
      </c>
      <c r="E84" s="17" t="s">
        <v>17</v>
      </c>
      <c r="F84" s="17" t="s">
        <v>126</v>
      </c>
      <c r="G84" s="17" t="s">
        <v>121</v>
      </c>
      <c r="H84" s="17" t="s">
        <v>121</v>
      </c>
      <c r="I84" s="17" t="s">
        <v>122</v>
      </c>
      <c r="J84" s="17" t="s">
        <v>126</v>
      </c>
      <c r="K84" s="2">
        <v>2796200</v>
      </c>
      <c r="L84" s="16">
        <v>25924</v>
      </c>
      <c r="M84" s="17" t="s">
        <v>119</v>
      </c>
      <c r="N84" s="16">
        <v>45993</v>
      </c>
      <c r="O84" s="17" t="s">
        <v>128</v>
      </c>
    </row>
  </sheetData>
  <mergeCells count="9">
    <mergeCell ref="A7:O7"/>
    <mergeCell ref="A2:O2"/>
    <mergeCell ref="A3:O3"/>
    <mergeCell ref="A4:O4"/>
    <mergeCell ref="A5:B5"/>
    <mergeCell ref="A6:B6"/>
    <mergeCell ref="D6:F6"/>
    <mergeCell ref="D5:F5"/>
    <mergeCell ref="G5:O6"/>
  </mergeCells>
  <dataValidations count="4">
    <dataValidation type="list" allowBlank="1" showErrorMessage="1" sqref="D9 D11:D202" xr:uid="{00000000-0002-0000-0000-000000000000}">
      <formula1>Hidden_14</formula1>
    </dataValidation>
    <dataValidation type="list" allowBlank="1" showErrorMessage="1" sqref="E9 E11:E202" xr:uid="{00000000-0002-0000-0000-000001000000}">
      <formula1>Hidden_25</formula1>
    </dataValidation>
    <dataValidation type="list" allowBlank="1" showErrorMessage="1" sqref="E10" xr:uid="{00000000-0002-0000-0000-000002000000}">
      <formula1>Hidden_26</formula1>
    </dataValidation>
    <dataValidation type="list" allowBlank="1" showErrorMessage="1" sqref="D10" xr:uid="{00000000-0002-0000-0000-000003000000}">
      <formula1>Hidden_15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2019-05-06T17:27:55Z</dcterms:created>
  <dcterms:modified xsi:type="dcterms:W3CDTF">2025-12-03T18:27:16Z</dcterms:modified>
</cp:coreProperties>
</file>